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840" activeTab="0"/>
  </bookViews>
  <sheets>
    <sheet name="第一季度" sheetId="1" r:id="rId1"/>
    <sheet name="2" sheetId="2" r:id="rId2"/>
    <sheet name="3" sheetId="3" r:id="rId3"/>
    <sheet name="4" sheetId="4" r:id="rId4"/>
  </sheets>
  <definedNames/>
  <calcPr fullCalcOnLoad="1"/>
</workbook>
</file>

<file path=xl/sharedStrings.xml><?xml version="1.0" encoding="utf-8"?>
<sst xmlns="http://schemas.openxmlformats.org/spreadsheetml/2006/main" count="627" uniqueCount="357">
  <si>
    <t>捐款日期</t>
  </si>
  <si>
    <t>捐款单位、个人</t>
  </si>
  <si>
    <t>金额</t>
  </si>
  <si>
    <t>捐款用途</t>
  </si>
  <si>
    <t>收据号</t>
  </si>
  <si>
    <t>苏州市红十字会</t>
  </si>
  <si>
    <t>/</t>
  </si>
  <si>
    <t>作废</t>
  </si>
  <si>
    <t>潘晓丽</t>
  </si>
  <si>
    <t>隆昌助学</t>
  </si>
  <si>
    <t>昆山市艾吉斯测绘技术信息服务有限公司</t>
  </si>
  <si>
    <t>本地助学</t>
  </si>
  <si>
    <t>丁建方</t>
  </si>
  <si>
    <t>昆山市中医医院肛肠科</t>
  </si>
  <si>
    <t>金桃花</t>
  </si>
  <si>
    <t>利息收入</t>
  </si>
  <si>
    <t>支出日期</t>
  </si>
  <si>
    <t>拨付对象</t>
  </si>
  <si>
    <t xml:space="preserve">用途 </t>
  </si>
  <si>
    <t>票据号</t>
  </si>
  <si>
    <t>倪建华</t>
  </si>
  <si>
    <t>2021年（4-6）月份接受捐款明细表</t>
  </si>
  <si>
    <t>昆山市红十字会2021年（4-6）月份共接受捐款       元。其中捐款个人   笔，计     元；单位    笔，计        元。利息收入      元。特此鸣谢！</t>
  </si>
  <si>
    <t>昆山市红十字会2021年（4-6月）份共向社会拨付各类捐款       元。其中用于扶贫救助      元；苏州红会下拨扶贫救助      元；用于四川助学      元；用于贵州铜仁碧江区助学     元。特此公告！</t>
  </si>
  <si>
    <t>2021年（7-9）月份接受捐款明细表</t>
  </si>
  <si>
    <t>昆山市红十字会2021年（7-9）月份共接受捐款       元。其中捐款个人   笔，计       元；单位    笔，计    元；另利息收入     元。特此鸣谢！</t>
  </si>
  <si>
    <t>昆山市红十字会2021年（7-9月）份共向社会拨付各类捐款       元。其中用于扶贫救助     元；用于本地助学      元；用于铜仁助学        元；用于隆昌助学       元：苏州红会下拨扶贫救助        元。特此公告！</t>
  </si>
  <si>
    <t>张某某</t>
  </si>
  <si>
    <t>现金支票02081412</t>
  </si>
  <si>
    <t>张思琪</t>
  </si>
  <si>
    <t>51102820001024322X</t>
  </si>
  <si>
    <t>李某某</t>
  </si>
  <si>
    <t>李星雨</t>
  </si>
  <si>
    <t>511028200502033827</t>
  </si>
  <si>
    <t>钟某某</t>
  </si>
  <si>
    <t>钟紫涵</t>
  </si>
  <si>
    <t>511028200801031843</t>
  </si>
  <si>
    <t>仇某某</t>
  </si>
  <si>
    <t>仇咏欣</t>
  </si>
  <si>
    <t>320583199309237641</t>
  </si>
  <si>
    <t>李欣雨</t>
  </si>
  <si>
    <t>320583200104180229</t>
  </si>
  <si>
    <t>艾某某</t>
  </si>
  <si>
    <t>碧江助学</t>
  </si>
  <si>
    <t>汇票2000006978</t>
  </si>
  <si>
    <t>艾城雨</t>
  </si>
  <si>
    <t>522221200005183217</t>
  </si>
  <si>
    <t>杨 某</t>
  </si>
  <si>
    <t>杨雨</t>
  </si>
  <si>
    <t>522221200009203211</t>
  </si>
  <si>
    <t>詹 某</t>
  </si>
  <si>
    <t>詹辉</t>
  </si>
  <si>
    <t>522221200109033213</t>
  </si>
  <si>
    <t>李 某</t>
  </si>
  <si>
    <t>李鑫</t>
  </si>
  <si>
    <t>522221200006293610</t>
  </si>
  <si>
    <t>陈某某</t>
  </si>
  <si>
    <t>陈南玉</t>
  </si>
  <si>
    <t>522221200012281229</t>
  </si>
  <si>
    <t>张书杰</t>
  </si>
  <si>
    <t>522221200104191212</t>
  </si>
  <si>
    <t>田 某</t>
  </si>
  <si>
    <t>田康</t>
  </si>
  <si>
    <t>522228200008041614</t>
  </si>
  <si>
    <t>路 某</t>
  </si>
  <si>
    <t>路雨</t>
  </si>
  <si>
    <t>522221199805263623</t>
  </si>
  <si>
    <t>姚某某</t>
  </si>
  <si>
    <t>姚元淇</t>
  </si>
  <si>
    <t>522221200106201226</t>
  </si>
  <si>
    <t>万 某</t>
  </si>
  <si>
    <t>万妮</t>
  </si>
  <si>
    <t>52222120010624084X</t>
  </si>
  <si>
    <t>李乾坤</t>
  </si>
  <si>
    <t>52222120010809521X</t>
  </si>
  <si>
    <t>曾某某</t>
  </si>
  <si>
    <t>曾双亚</t>
  </si>
  <si>
    <t>522221199911163263</t>
  </si>
  <si>
    <t>杨珊</t>
  </si>
  <si>
    <t>522221199909265527</t>
  </si>
  <si>
    <t>宋 某</t>
  </si>
  <si>
    <t>宋茜</t>
  </si>
  <si>
    <t>522221200103140063</t>
  </si>
  <si>
    <t>谭 某</t>
  </si>
  <si>
    <t>谭波</t>
  </si>
  <si>
    <t>522221200104124933</t>
  </si>
  <si>
    <t>苏某某</t>
  </si>
  <si>
    <t>苏嘉其</t>
  </si>
  <si>
    <t>522221200001280423</t>
  </si>
  <si>
    <t>曾令玉</t>
  </si>
  <si>
    <t>522221200003273243</t>
  </si>
  <si>
    <t>黄 某</t>
  </si>
  <si>
    <t>黄冰</t>
  </si>
  <si>
    <t>522221200112166121</t>
  </si>
  <si>
    <t>廖某某</t>
  </si>
  <si>
    <t>廖木子</t>
  </si>
  <si>
    <t>522221200008145237</t>
  </si>
  <si>
    <t>万鑫</t>
  </si>
  <si>
    <t>522221200107112831</t>
  </si>
  <si>
    <t>陈 某</t>
  </si>
  <si>
    <t>陈飞</t>
  </si>
  <si>
    <t>522221199805064915</t>
  </si>
  <si>
    <t>杨某某</t>
  </si>
  <si>
    <t>杨再宽</t>
  </si>
  <si>
    <t>522221200012193210</t>
  </si>
  <si>
    <t>张雅淇</t>
  </si>
  <si>
    <t>52222120000113042X</t>
  </si>
  <si>
    <t>万敏</t>
  </si>
  <si>
    <t>522221199912033225</t>
  </si>
  <si>
    <t>倪某某</t>
  </si>
  <si>
    <t>对口扶贫孤老慰问物资款</t>
  </si>
  <si>
    <t>现金支票02081413</t>
  </si>
  <si>
    <t>320523194404262117</t>
  </si>
  <si>
    <t>朱某某</t>
  </si>
  <si>
    <t>苏州红会下拨肝癌扶贫救助款</t>
  </si>
  <si>
    <t>朱全英</t>
  </si>
  <si>
    <t>320523195501058921</t>
  </si>
  <si>
    <t>聋哑人</t>
  </si>
  <si>
    <t>2021年（10-12）月份接受捐款明细表</t>
  </si>
  <si>
    <t>昆山市红十字会2021年（10-12)月份共接受捐款      元。其中捐款个人   笔，计      元；单位    笔，计    元。 利息收入     元。特此鸣谢！</t>
  </si>
  <si>
    <t>单位</t>
  </si>
  <si>
    <t>00068796</t>
  </si>
  <si>
    <t>昆山市蔚舟志愿者服务中心</t>
  </si>
  <si>
    <t>定向用于碧江区学校助学（购买饮水器）</t>
  </si>
  <si>
    <t>00068797</t>
  </si>
  <si>
    <t>昆山市周市中学</t>
  </si>
  <si>
    <t>顾桂荣</t>
  </si>
  <si>
    <t>定向用于碧江区扶贫助学款</t>
  </si>
  <si>
    <t>00068798</t>
  </si>
  <si>
    <t>昆山百信人佳百货有限公司</t>
  </si>
  <si>
    <t>00068799</t>
  </si>
  <si>
    <t>昆山大康商贸有限公司</t>
  </si>
  <si>
    <t>00068800</t>
  </si>
  <si>
    <t>昆山力捷塑胶五金有限公司</t>
  </si>
  <si>
    <t>00068801</t>
  </si>
  <si>
    <t>昆山开发区兵希小学</t>
  </si>
  <si>
    <t>定向用于碧江区漾头中学助学（购买课桌椅）</t>
  </si>
  <si>
    <t>00068802</t>
  </si>
  <si>
    <t>昆山市新镇中学</t>
  </si>
  <si>
    <t>定向用于碧江区漾头镇中心小学助学（购买文体用品）</t>
  </si>
  <si>
    <t>00068803</t>
  </si>
  <si>
    <t>昆山农商行玉山支行募捐箱</t>
  </si>
  <si>
    <t>定向用于碧江区助学（购文体用品）</t>
  </si>
  <si>
    <t>00068804</t>
  </si>
  <si>
    <t>昆山周市镇周新幼儿看护点</t>
  </si>
  <si>
    <t>钱金木</t>
  </si>
  <si>
    <t>用于扶贫</t>
  </si>
  <si>
    <t>00068805</t>
  </si>
  <si>
    <t>昆山天美综合门诊部有限公司</t>
  </si>
  <si>
    <t>张君</t>
  </si>
  <si>
    <t>00068806</t>
  </si>
  <si>
    <t>江苏金都建工集团有限公司</t>
  </si>
  <si>
    <t>马小玲</t>
  </si>
  <si>
    <t>00068807</t>
  </si>
  <si>
    <t>孟珏、孙金花</t>
  </si>
  <si>
    <t>00068808</t>
  </si>
  <si>
    <t>00068809</t>
  </si>
  <si>
    <t>用于助学</t>
  </si>
  <si>
    <t>00068810</t>
  </si>
  <si>
    <t>个人</t>
  </si>
  <si>
    <t>用于隆昌助学</t>
  </si>
  <si>
    <t>00068811</t>
  </si>
  <si>
    <t>王瑾萱</t>
  </si>
  <si>
    <t>00068812</t>
  </si>
  <si>
    <t>00068813</t>
  </si>
  <si>
    <t>00068814</t>
  </si>
  <si>
    <t>樊勇军</t>
  </si>
  <si>
    <t>00068816</t>
  </si>
  <si>
    <t>昆山市红十字会2021年（10-12月）份共向社会拨付各类捐款     元。其中用于扶贫救助     元;定向铜仁助学帮扶        元;博爱送万家救助款      元；苏州红会下拨扶贫救助      元。特此公告！</t>
  </si>
  <si>
    <t>现金支票02081415</t>
  </si>
  <si>
    <t>陆某某</t>
  </si>
  <si>
    <t>苏州红会下白血病扶贫救助款</t>
  </si>
  <si>
    <t>陆万忠</t>
  </si>
  <si>
    <t>320828196605062813</t>
  </si>
  <si>
    <t>刘某某</t>
  </si>
  <si>
    <t>碧江区漾头镇贫困学生助学</t>
  </si>
  <si>
    <t>现金支票02081414</t>
  </si>
  <si>
    <t>卢某某</t>
  </si>
  <si>
    <t>聂某某</t>
  </si>
  <si>
    <t>谢某某</t>
  </si>
  <si>
    <t>王某某</t>
  </si>
  <si>
    <t>刘 某</t>
  </si>
  <si>
    <t>满 某</t>
  </si>
  <si>
    <t>童 某</t>
  </si>
  <si>
    <t>向 某</t>
  </si>
  <si>
    <t>彭某某</t>
  </si>
  <si>
    <t>满某某</t>
  </si>
  <si>
    <t>王 某</t>
  </si>
  <si>
    <t>晏某某</t>
  </si>
  <si>
    <t>任 某</t>
  </si>
  <si>
    <t>黄某某</t>
  </si>
  <si>
    <t>覃 某</t>
  </si>
  <si>
    <t>舒某某</t>
  </si>
  <si>
    <t>铜仁市漾头中学</t>
  </si>
  <si>
    <t>漾头中学助学（购课桌、文体用品）</t>
  </si>
  <si>
    <t>铜仁市漾头中心小学</t>
  </si>
  <si>
    <t>漾头中心小学助学（文体用品）</t>
  </si>
  <si>
    <t>漾头中心小学、漾头中学</t>
  </si>
  <si>
    <t>漾头小学、中学助学（购饮水器）</t>
  </si>
  <si>
    <t>朱老罗</t>
  </si>
  <si>
    <t>320523197203158915</t>
  </si>
  <si>
    <t>“六个一”对接村慰问患病贫困者用物资</t>
  </si>
  <si>
    <t>现金支票020801416</t>
  </si>
  <si>
    <t>冷林生</t>
  </si>
  <si>
    <t>320523194309268916</t>
  </si>
  <si>
    <t>冷某某</t>
  </si>
  <si>
    <t>锦溪镇</t>
  </si>
  <si>
    <t>162户贫困家庭</t>
  </si>
  <si>
    <t>现金支票02081417</t>
  </si>
  <si>
    <t>金额（元）</t>
  </si>
  <si>
    <t>经昆山市红十字会监事会审核，现将昆山市红十字会2021年10-12月捐赠来源与使用明细予以公示。</t>
  </si>
  <si>
    <t>2021年昆山市红十字会捐赠来源与使用情况明细表（10-12月）</t>
  </si>
  <si>
    <t>昆山市红十字会2021年10-12月共接受捐款70358.10元。其中捐款个人29笔，计32724.00元；单位11笔，计37634.10元；物资4笔，计333894.28元。上级下拨款300000.00元、 利息收入849.14元。特此鸣谢！</t>
  </si>
  <si>
    <t>李洋</t>
  </si>
  <si>
    <t>00005854</t>
  </si>
  <si>
    <t>杨慧</t>
  </si>
  <si>
    <t>定向山西抗洪救灾</t>
  </si>
  <si>
    <t>00005855</t>
  </si>
  <si>
    <t>昆山浩宇润滑油有限公司</t>
  </si>
  <si>
    <t>00005856</t>
  </si>
  <si>
    <t>张威</t>
  </si>
  <si>
    <t>00000800</t>
  </si>
  <si>
    <t>昆山助学</t>
  </si>
  <si>
    <t>00000794</t>
  </si>
  <si>
    <t>00005857</t>
  </si>
  <si>
    <t>南亚电子材料（昆山）有限公司</t>
  </si>
  <si>
    <t>定向南江社区博爱家园项目</t>
  </si>
  <si>
    <t>00005858</t>
  </si>
  <si>
    <t>00005860</t>
  </si>
  <si>
    <t>庞文红</t>
  </si>
  <si>
    <t>00005859</t>
  </si>
  <si>
    <t>昆山张浦彩印厂</t>
  </si>
  <si>
    <t>00005861</t>
  </si>
  <si>
    <t>00005862</t>
  </si>
  <si>
    <t>杨溢、沈娟夫妇</t>
  </si>
  <si>
    <t>00005863</t>
  </si>
  <si>
    <t>昆山中学橡皮章社、江花文学社</t>
  </si>
  <si>
    <t>00005864</t>
  </si>
  <si>
    <t>陆彩霞</t>
  </si>
  <si>
    <t>人道救助</t>
  </si>
  <si>
    <t>00005870</t>
  </si>
  <si>
    <t>吴盼林</t>
  </si>
  <si>
    <t>慰问福利院孤寡老人</t>
  </si>
  <si>
    <t>00005865</t>
  </si>
  <si>
    <t>定向昆山中医医院疫情防控</t>
  </si>
  <si>
    <t>00005866</t>
  </si>
  <si>
    <t>李明</t>
  </si>
  <si>
    <t>00005869</t>
  </si>
  <si>
    <t>00005868</t>
  </si>
  <si>
    <t>苏州正墨工业自动化设备有限公司</t>
  </si>
  <si>
    <t>昆山助学款</t>
  </si>
  <si>
    <t>00005873</t>
  </si>
  <si>
    <t>AMY</t>
  </si>
  <si>
    <t>00005867</t>
  </si>
  <si>
    <t>大市中心校</t>
  </si>
  <si>
    <t>00005871</t>
  </si>
  <si>
    <t>00005876</t>
  </si>
  <si>
    <t>昆山恒荣泰机器人系统系统工程有限公司</t>
  </si>
  <si>
    <t>00005877</t>
  </si>
  <si>
    <t>左左</t>
  </si>
  <si>
    <t>救助艾滋病患者</t>
  </si>
  <si>
    <t>00005875</t>
  </si>
  <si>
    <t>昆山杜克大学全球健康领先社团</t>
  </si>
  <si>
    <t>00005874</t>
  </si>
  <si>
    <t>昆山中加雅蓝物业服务有限公司</t>
  </si>
  <si>
    <t>00005878</t>
  </si>
  <si>
    <t>所有外来务工人员</t>
  </si>
  <si>
    <t>00005888</t>
  </si>
  <si>
    <t>00005889</t>
  </si>
  <si>
    <t>苏州托普信息职业技术学院现代服务学院</t>
  </si>
  <si>
    <t>00005890</t>
  </si>
  <si>
    <t>2021年“99”公益日筹款</t>
  </si>
  <si>
    <t>00005882</t>
  </si>
  <si>
    <t>推爱霞</t>
  </si>
  <si>
    <t>00005891</t>
  </si>
  <si>
    <t>00005892</t>
  </si>
  <si>
    <t>苏州下拨博爱送万家救助款</t>
  </si>
  <si>
    <t>00005883</t>
  </si>
  <si>
    <t>苏州下拨人道救助款</t>
  </si>
  <si>
    <t>00005884</t>
  </si>
  <si>
    <t>李嘉蕙</t>
  </si>
  <si>
    <t>00005881</t>
  </si>
  <si>
    <t>曹义秋</t>
  </si>
  <si>
    <t>00005893</t>
  </si>
  <si>
    <t>李珂</t>
  </si>
  <si>
    <t>00005894</t>
  </si>
  <si>
    <t>王海玲</t>
  </si>
  <si>
    <t>00005895</t>
  </si>
  <si>
    <t>杨昊</t>
  </si>
  <si>
    <t>00005896</t>
  </si>
  <si>
    <t>黎翠莹</t>
  </si>
  <si>
    <t>00005897</t>
  </si>
  <si>
    <t>程丽群</t>
  </si>
  <si>
    <t>00005898</t>
  </si>
  <si>
    <t>杨佳</t>
  </si>
  <si>
    <t>00005899</t>
  </si>
  <si>
    <t>苏州世通艾克机电设备有限公司</t>
  </si>
  <si>
    <t>定向昆山市红十字救援队物资</t>
  </si>
  <si>
    <t>00005885</t>
  </si>
  <si>
    <t>00005886</t>
  </si>
  <si>
    <t>昆山金宝润供应链管理服务有限公司</t>
  </si>
  <si>
    <t>00005887</t>
  </si>
  <si>
    <t>江苏五富珑行服饰有限公司</t>
  </si>
  <si>
    <t>人道救助物资一批</t>
  </si>
  <si>
    <t>00005901</t>
  </si>
  <si>
    <t>昆山市红十字会2021年10-12月共向社会拨付各类捐款76413.77元。其中用于人道救助 2313.77 元;昆山本地助学31800.00元；定向山西抗洪救灾款5200.00元；定向昆山市中医医院疫情防控款2000.00元；定向慰问昆山市福利院孤寡老人2000.00元；定向包桥小学体育设施购置款23100.00元；定向南江社区博爱家园项目款10000.00元。定向昆山市红十字救援队物资价值4316.00元。银行手续费29.60元，特此公告！</t>
  </si>
  <si>
    <t>银行手续费</t>
  </si>
  <si>
    <t>包桥小学</t>
  </si>
  <si>
    <t>定向包桥小学购置体育设施</t>
  </si>
  <si>
    <t>BE661349298102</t>
  </si>
  <si>
    <t>SC161265596793</t>
  </si>
  <si>
    <t>昆山中医医院</t>
  </si>
  <si>
    <t>SC191265597459</t>
  </si>
  <si>
    <t>昆山市福利院</t>
  </si>
  <si>
    <t>SE280717529796</t>
  </si>
  <si>
    <t>南江社区</t>
  </si>
  <si>
    <t>SE580713647704</t>
  </si>
  <si>
    <t>BEAK1654133640</t>
  </si>
  <si>
    <t>艾滋病患者甲</t>
  </si>
  <si>
    <t>昆山杜克大学全球健康领先社团救助艾滋病患者捐款</t>
  </si>
  <si>
    <t>SE190791557280</t>
  </si>
  <si>
    <t>艾滋病患者乙</t>
  </si>
  <si>
    <t>SC101325074399</t>
  </si>
  <si>
    <t>张奕涵</t>
  </si>
  <si>
    <t>SE550796388855</t>
  </si>
  <si>
    <t>贠筱童</t>
  </si>
  <si>
    <t>SC371325099399</t>
  </si>
  <si>
    <t>孙倩倩</t>
  </si>
  <si>
    <t>SE070789394865</t>
  </si>
  <si>
    <t>陈瑞雪</t>
  </si>
  <si>
    <t>SC041325099486</t>
  </si>
  <si>
    <t>杨优</t>
  </si>
  <si>
    <t>SE160789232168</t>
  </si>
  <si>
    <t>张嘉妮</t>
  </si>
  <si>
    <t>SE130791126681</t>
  </si>
  <si>
    <t>王立斌</t>
  </si>
  <si>
    <t>SE520789815938</t>
  </si>
  <si>
    <t>王紫燕</t>
  </si>
  <si>
    <t>SE580790816813</t>
  </si>
  <si>
    <t>严宇枫</t>
  </si>
  <si>
    <t>SE490791093921</t>
  </si>
  <si>
    <t>SC401325089489</t>
  </si>
  <si>
    <t>张依婷</t>
  </si>
  <si>
    <t>SE340790429971</t>
  </si>
  <si>
    <t>李思远</t>
  </si>
  <si>
    <t>SE100791586630</t>
  </si>
  <si>
    <t>张永淇</t>
  </si>
  <si>
    <t>SE580790816961</t>
  </si>
  <si>
    <t>陆颖</t>
  </si>
  <si>
    <t>SCBK0032439381</t>
  </si>
  <si>
    <t>方磊</t>
  </si>
  <si>
    <t>SE280794901879</t>
  </si>
  <si>
    <t>昆山市周市吉麦客超市</t>
  </si>
  <si>
    <t>购慰问孤老物资</t>
  </si>
  <si>
    <t>SC311328660893</t>
  </si>
  <si>
    <t>昆山市红十字救援队物资</t>
  </si>
  <si>
    <t>昆山市红十字救援队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</si>
</sst>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0_);[Red]\(0.00\)"/>
    <numFmt numFmtId="179" formatCode="yyyy/m/d;@"/>
    <numFmt numFmtId="180" formatCode="#,##0.00_ "/>
    <numFmt numFmtId="181" formatCode="0.0_ "/>
    <numFmt numFmtId="182" formatCode="yyyy&quot;年&quot;m&quot;月&quot;d&quot;日&quot;;@"/>
  </numFmts>
  <fonts count="32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4"/>
      <name val="宋体"/>
      <family val="0"/>
    </font>
    <font>
      <sz val="11"/>
      <color indexed="8"/>
      <name val="等线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1"/>
      <name val="等线"/>
      <family val="0"/>
    </font>
    <font>
      <sz val="12"/>
      <color theme="1"/>
      <name val="宋体"/>
      <family val="0"/>
    </font>
    <font>
      <sz val="12"/>
      <color rgb="FF000000"/>
      <name val="宋体"/>
      <family val="0"/>
    </font>
    <font>
      <sz val="12"/>
      <color rgb="FFFF0000"/>
      <name val="宋体"/>
      <family val="0"/>
    </font>
  </fonts>
  <fills count="2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/>
      <right style="medium"/>
      <top style="thin"/>
      <bottom/>
    </border>
    <border>
      <left/>
      <right style="medium"/>
      <top style="thin"/>
      <bottom style="thin"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20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1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4" borderId="4" applyNumberFormat="0" applyAlignment="0" applyProtection="0"/>
    <xf numFmtId="0" fontId="8" fillId="13" borderId="5" applyNumberFormat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9" borderId="0" applyNumberFormat="0" applyBorder="0" applyAlignment="0" applyProtection="0"/>
    <xf numFmtId="0" fontId="19" fillId="4" borderId="7" applyNumberFormat="0" applyAlignment="0" applyProtection="0"/>
    <xf numFmtId="0" fontId="6" fillId="7" borderId="4" applyNumberFormat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" fillId="3" borderId="8" applyNumberFormat="0" applyFont="0" applyAlignment="0" applyProtection="0"/>
  </cellStyleXfs>
  <cellXfs count="12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176" fontId="0" fillId="0" borderId="0" xfId="0" applyNumberFormat="1" applyFont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7" fontId="2" fillId="0" borderId="11" xfId="0" applyNumberFormat="1" applyFont="1" applyBorder="1" applyAlignment="1">
      <alignment horizontal="center"/>
    </xf>
    <xf numFmtId="14" fontId="0" fillId="0" borderId="12" xfId="0" applyNumberFormat="1" applyFont="1" applyFill="1" applyBorder="1" applyAlignment="1">
      <alignment horizontal="center"/>
    </xf>
    <xf numFmtId="0" fontId="0" fillId="0" borderId="13" xfId="0" applyNumberFormat="1" applyFont="1" applyFill="1" applyBorder="1" applyAlignment="1">
      <alignment horizontal="center"/>
    </xf>
    <xf numFmtId="176" fontId="0" fillId="0" borderId="13" xfId="0" applyNumberFormat="1" applyFont="1" applyFill="1" applyBorder="1" applyAlignment="1">
      <alignment horizontal="center"/>
    </xf>
    <xf numFmtId="49" fontId="0" fillId="0" borderId="14" xfId="43" applyNumberFormat="1" applyFont="1" applyFill="1" applyBorder="1" applyAlignment="1">
      <alignment horizontal="center" vertical="center"/>
      <protection/>
    </xf>
    <xf numFmtId="0" fontId="0" fillId="0" borderId="0" xfId="0" applyNumberFormat="1" applyFont="1" applyFill="1" applyBorder="1" applyAlignment="1">
      <alignment horizontal="center"/>
    </xf>
    <xf numFmtId="178" fontId="0" fillId="0" borderId="13" xfId="0" applyNumberFormat="1" applyFont="1" applyFill="1" applyBorder="1" applyAlignment="1">
      <alignment horizontal="center"/>
    </xf>
    <xf numFmtId="179" fontId="0" fillId="0" borderId="13" xfId="0" applyNumberFormat="1" applyFont="1" applyFill="1" applyBorder="1" applyAlignment="1">
      <alignment horizontal="center"/>
    </xf>
    <xf numFmtId="49" fontId="0" fillId="0" borderId="13" xfId="43" applyNumberFormat="1" applyFont="1" applyFill="1" applyBorder="1" applyAlignment="1">
      <alignment horizontal="center" vertical="center"/>
      <protection/>
    </xf>
    <xf numFmtId="14" fontId="0" fillId="0" borderId="15" xfId="0" applyNumberFormat="1" applyFont="1" applyFill="1" applyBorder="1" applyAlignment="1">
      <alignment horizontal="center"/>
    </xf>
    <xf numFmtId="0" fontId="0" fillId="0" borderId="16" xfId="0" applyNumberFormat="1" applyFont="1" applyFill="1" applyBorder="1" applyAlignment="1">
      <alignment horizontal="center"/>
    </xf>
    <xf numFmtId="176" fontId="0" fillId="0" borderId="16" xfId="0" applyNumberFormat="1" applyFont="1" applyFill="1" applyBorder="1" applyAlignment="1">
      <alignment horizontal="center"/>
    </xf>
    <xf numFmtId="49" fontId="0" fillId="0" borderId="17" xfId="43" applyNumberFormat="1" applyFont="1" applyFill="1" applyBorder="1" applyAlignment="1">
      <alignment horizontal="center" vertical="center"/>
      <protection/>
    </xf>
    <xf numFmtId="14" fontId="0" fillId="0" borderId="12" xfId="0" applyNumberFormat="1" applyFont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176" fontId="0" fillId="0" borderId="13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/>
    </xf>
    <xf numFmtId="49" fontId="0" fillId="0" borderId="0" xfId="0" applyNumberFormat="1" applyFont="1" applyAlignment="1">
      <alignment/>
    </xf>
    <xf numFmtId="14" fontId="0" fillId="0" borderId="15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176" fontId="0" fillId="0" borderId="16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29" fillId="0" borderId="0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77" fontId="2" fillId="0" borderId="1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178" fontId="0" fillId="0" borderId="0" xfId="0" applyNumberFormat="1" applyFont="1" applyFill="1" applyBorder="1" applyAlignment="1">
      <alignment horizontal="center"/>
    </xf>
    <xf numFmtId="178" fontId="0" fillId="0" borderId="0" xfId="48" applyNumberFormat="1" applyFont="1" applyFill="1" applyBorder="1" applyAlignment="1">
      <alignment horizontal="center"/>
    </xf>
    <xf numFmtId="0" fontId="0" fillId="0" borderId="13" xfId="0" applyNumberFormat="1" applyFont="1" applyFill="1" applyBorder="1" applyAlignment="1">
      <alignment horizontal="center" wrapText="1"/>
    </xf>
    <xf numFmtId="14" fontId="0" fillId="0" borderId="18" xfId="0" applyNumberFormat="1" applyFont="1" applyFill="1" applyBorder="1" applyAlignment="1">
      <alignment horizontal="center"/>
    </xf>
    <xf numFmtId="49" fontId="0" fillId="0" borderId="19" xfId="43" applyNumberFormat="1" applyFont="1" applyFill="1" applyBorder="1" applyAlignment="1">
      <alignment horizontal="center" vertical="center"/>
      <protection/>
    </xf>
    <xf numFmtId="49" fontId="0" fillId="0" borderId="20" xfId="43" applyNumberFormat="1" applyFont="1" applyFill="1" applyBorder="1" applyAlignment="1">
      <alignment horizontal="center" vertical="center"/>
      <protection/>
    </xf>
    <xf numFmtId="49" fontId="0" fillId="0" borderId="21" xfId="43" applyNumberFormat="1" applyFont="1" applyFill="1" applyBorder="1" applyAlignment="1">
      <alignment horizontal="center" vertical="center"/>
      <protection/>
    </xf>
    <xf numFmtId="177" fontId="0" fillId="0" borderId="14" xfId="0" applyNumberFormat="1" applyFont="1" applyBorder="1" applyAlignment="1">
      <alignment horizontal="center"/>
    </xf>
    <xf numFmtId="178" fontId="0" fillId="0" borderId="16" xfId="0" applyNumberFormat="1" applyFont="1" applyFill="1" applyBorder="1" applyAlignment="1">
      <alignment horizontal="center"/>
    </xf>
    <xf numFmtId="177" fontId="0" fillId="0" borderId="17" xfId="0" applyNumberFormat="1" applyFont="1" applyBorder="1" applyAlignment="1">
      <alignment horizontal="center"/>
    </xf>
    <xf numFmtId="0" fontId="0" fillId="0" borderId="22" xfId="0" applyFont="1" applyBorder="1" applyAlignment="1">
      <alignment/>
    </xf>
    <xf numFmtId="0" fontId="0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Border="1" applyAlignment="1">
      <alignment horizontal="center"/>
    </xf>
    <xf numFmtId="176" fontId="0" fillId="0" borderId="10" xfId="0" applyNumberFormat="1" applyFont="1" applyBorder="1" applyAlignment="1">
      <alignment horizontal="center"/>
    </xf>
    <xf numFmtId="14" fontId="0" fillId="0" borderId="23" xfId="0" applyNumberFormat="1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176" fontId="0" fillId="0" borderId="24" xfId="0" applyNumberFormat="1" applyFont="1" applyBorder="1" applyAlignment="1">
      <alignment horizontal="center"/>
    </xf>
    <xf numFmtId="176" fontId="0" fillId="0" borderId="0" xfId="0" applyNumberFormat="1" applyFont="1" applyBorder="1" applyAlignment="1">
      <alignment horizontal="center"/>
    </xf>
    <xf numFmtId="176" fontId="0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9" fillId="0" borderId="17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177" fontId="0" fillId="0" borderId="14" xfId="0" applyNumberFormat="1" applyFont="1" applyFill="1" applyBorder="1" applyAlignment="1">
      <alignment/>
    </xf>
    <xf numFmtId="0" fontId="0" fillId="0" borderId="13" xfId="0" applyFont="1" applyFill="1" applyBorder="1" applyAlignment="1">
      <alignment horizontal="center" shrinkToFit="1"/>
    </xf>
    <xf numFmtId="0" fontId="30" fillId="19" borderId="13" xfId="0" applyFont="1" applyFill="1" applyBorder="1" applyAlignment="1">
      <alignment horizontal="center" wrapText="1"/>
    </xf>
    <xf numFmtId="176" fontId="30" fillId="19" borderId="13" xfId="0" applyNumberFormat="1" applyFont="1" applyFill="1" applyBorder="1" applyAlignment="1">
      <alignment horizontal="center" wrapText="1"/>
    </xf>
    <xf numFmtId="0" fontId="30" fillId="0" borderId="13" xfId="0" applyFont="1" applyBorder="1" applyAlignment="1">
      <alignment horizontal="center" wrapText="1"/>
    </xf>
    <xf numFmtId="176" fontId="30" fillId="0" borderId="13" xfId="0" applyNumberFormat="1" applyFont="1" applyBorder="1" applyAlignment="1">
      <alignment horizontal="center" wrapText="1"/>
    </xf>
    <xf numFmtId="0" fontId="0" fillId="0" borderId="14" xfId="0" applyFont="1" applyFill="1" applyBorder="1" applyAlignment="1">
      <alignment/>
    </xf>
    <xf numFmtId="176" fontId="0" fillId="0" borderId="13" xfId="0" applyNumberFormat="1" applyFont="1" applyBorder="1" applyAlignment="1">
      <alignment horizontal="center" wrapText="1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wrapText="1"/>
    </xf>
    <xf numFmtId="0" fontId="0" fillId="0" borderId="17" xfId="0" applyFont="1" applyFill="1" applyBorder="1" applyAlignment="1">
      <alignment/>
    </xf>
    <xf numFmtId="14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177" fontId="0" fillId="0" borderId="0" xfId="0" applyNumberFormat="1" applyFont="1" applyFill="1" applyAlignment="1">
      <alignment/>
    </xf>
    <xf numFmtId="0" fontId="0" fillId="0" borderId="0" xfId="0" applyFont="1" applyAlignment="1" quotePrefix="1">
      <alignment/>
    </xf>
    <xf numFmtId="0" fontId="0" fillId="0" borderId="0" xfId="0" applyFont="1" applyAlignment="1" quotePrefix="1">
      <alignment horizontal="left"/>
    </xf>
    <xf numFmtId="0" fontId="0" fillId="20" borderId="0" xfId="0" applyFill="1" applyAlignment="1">
      <alignment/>
    </xf>
    <xf numFmtId="0" fontId="2" fillId="0" borderId="10" xfId="0" applyFont="1" applyBorder="1" applyAlignment="1">
      <alignment horizontal="center"/>
    </xf>
    <xf numFmtId="0" fontId="31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14" fontId="0" fillId="0" borderId="12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178" fontId="0" fillId="0" borderId="13" xfId="0" applyNumberFormat="1" applyBorder="1" applyAlignment="1">
      <alignment horizontal="center"/>
    </xf>
    <xf numFmtId="49" fontId="0" fillId="0" borderId="14" xfId="43" applyNumberFormat="1" applyFont="1" applyBorder="1" applyAlignment="1">
      <alignment horizontal="center" vertical="center"/>
      <protection/>
    </xf>
    <xf numFmtId="176" fontId="0" fillId="0" borderId="13" xfId="0" applyNumberFormat="1" applyBorder="1" applyAlignment="1">
      <alignment horizontal="center"/>
    </xf>
    <xf numFmtId="49" fontId="0" fillId="0" borderId="13" xfId="43" applyNumberFormat="1" applyFont="1" applyBorder="1" applyAlignment="1">
      <alignment horizontal="center" vertical="center"/>
      <protection/>
    </xf>
    <xf numFmtId="14" fontId="29" fillId="0" borderId="12" xfId="0" applyNumberFormat="1" applyFont="1" applyBorder="1" applyAlignment="1">
      <alignment horizontal="center"/>
    </xf>
    <xf numFmtId="0" fontId="29" fillId="0" borderId="13" xfId="0" applyFont="1" applyBorder="1" applyAlignment="1">
      <alignment horizontal="center"/>
    </xf>
    <xf numFmtId="176" fontId="29" fillId="0" borderId="13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23" fillId="20" borderId="0" xfId="0" applyFont="1" applyFill="1" applyAlignment="1">
      <alignment horizontal="center"/>
    </xf>
    <xf numFmtId="0" fontId="2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76" fontId="0" fillId="0" borderId="0" xfId="0" applyNumberFormat="1" applyFont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ont="1" applyBorder="1" applyAlignment="1">
      <alignment horizontal="center" wrapText="1"/>
    </xf>
    <xf numFmtId="176" fontId="0" fillId="0" borderId="0" xfId="0" applyNumberFormat="1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176" fontId="0" fillId="0" borderId="0" xfId="0" applyNumberFormat="1" applyFont="1" applyAlignment="1">
      <alignment horizontal="center" wrapText="1"/>
    </xf>
    <xf numFmtId="177" fontId="0" fillId="0" borderId="14" xfId="0" applyNumberFormat="1" applyFont="1" applyFill="1" applyBorder="1" applyAlignment="1">
      <alignment/>
    </xf>
    <xf numFmtId="177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176" fontId="3" fillId="0" borderId="0" xfId="0" applyNumberFormat="1" applyFont="1" applyAlignment="1">
      <alignment horizontal="center"/>
    </xf>
    <xf numFmtId="176" fontId="2" fillId="0" borderId="0" xfId="0" applyNumberFormat="1" applyFont="1" applyBorder="1" applyAlignment="1">
      <alignment horizontal="center" wrapText="1"/>
    </xf>
    <xf numFmtId="176" fontId="2" fillId="0" borderId="0" xfId="0" applyNumberFormat="1" applyFont="1" applyAlignment="1">
      <alignment horizontal="center" wrapText="1"/>
    </xf>
    <xf numFmtId="14" fontId="31" fillId="0" borderId="12" xfId="0" applyNumberFormat="1" applyFont="1" applyBorder="1" applyAlignment="1">
      <alignment horizontal="center"/>
    </xf>
  </cellXfs>
  <cellStyles count="54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10" xfId="41"/>
    <cellStyle name="常规 3" xfId="42"/>
    <cellStyle name="常规_14年募捐箱捐款统计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适中" xfId="56"/>
    <cellStyle name="输出" xfId="57"/>
    <cellStyle name="输入" xfId="58"/>
    <cellStyle name="样式 1" xfId="59"/>
    <cellStyle name="Followed Hyperlink" xfId="60"/>
    <cellStyle name="着色 1" xfId="61"/>
    <cellStyle name="着色 2" xfId="62"/>
    <cellStyle name="着色 3" xfId="63"/>
    <cellStyle name="着色 4" xfId="64"/>
    <cellStyle name="着色 5" xfId="65"/>
    <cellStyle name="着色 6" xfId="66"/>
    <cellStyle name="注释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2"/>
  <sheetViews>
    <sheetView tabSelected="1" zoomScalePageLayoutView="0" workbookViewId="0" topLeftCell="A7">
      <selection activeCell="B23" sqref="B23"/>
    </sheetView>
  </sheetViews>
  <sheetFormatPr defaultColWidth="9.00390625" defaultRowHeight="14.25"/>
  <cols>
    <col min="1" max="1" width="13.75390625" style="3" customWidth="1"/>
    <col min="2" max="2" width="40.50390625" style="80" customWidth="1"/>
    <col min="3" max="3" width="19.00390625" style="80" customWidth="1"/>
    <col min="4" max="4" width="45.875" style="80" customWidth="1"/>
    <col min="5" max="5" width="18.50390625" style="81" customWidth="1"/>
    <col min="6" max="6" width="23.00390625" style="0" customWidth="1"/>
    <col min="7" max="7" width="39.00390625" style="0" customWidth="1"/>
  </cols>
  <sheetData>
    <row r="1" spans="1:5" s="84" customFormat="1" ht="72" customHeight="1">
      <c r="A1" s="102" t="s">
        <v>210</v>
      </c>
      <c r="B1" s="103"/>
      <c r="C1" s="103"/>
      <c r="D1" s="103"/>
      <c r="E1" s="103"/>
    </row>
    <row r="2" spans="1:5" s="84" customFormat="1" ht="30.75" customHeight="1">
      <c r="A2" s="102" t="s">
        <v>211</v>
      </c>
      <c r="B2" s="102"/>
      <c r="C2" s="102"/>
      <c r="D2" s="102"/>
      <c r="E2" s="102"/>
    </row>
    <row r="3" spans="1:5" ht="60.75" customHeight="1">
      <c r="A3" s="98" t="s">
        <v>212</v>
      </c>
      <c r="B3" s="98"/>
      <c r="C3" s="98"/>
      <c r="D3" s="98"/>
      <c r="E3" s="99"/>
    </row>
    <row r="4" spans="1:5" s="1" customFormat="1" ht="24.75" customHeight="1">
      <c r="A4" s="6" t="s">
        <v>0</v>
      </c>
      <c r="B4" s="7" t="s">
        <v>1</v>
      </c>
      <c r="C4" s="85" t="s">
        <v>209</v>
      </c>
      <c r="D4" s="7" t="s">
        <v>3</v>
      </c>
      <c r="E4" s="37" t="s">
        <v>4</v>
      </c>
    </row>
    <row r="5" spans="1:5" ht="24.75" customHeight="1">
      <c r="A5" s="119">
        <v>44479</v>
      </c>
      <c r="B5" s="89" t="s">
        <v>213</v>
      </c>
      <c r="C5" s="89">
        <v>60</v>
      </c>
      <c r="D5" s="89" t="s">
        <v>9</v>
      </c>
      <c r="E5" s="89" t="s">
        <v>214</v>
      </c>
    </row>
    <row r="6" spans="1:5" ht="24.75" customHeight="1">
      <c r="A6" s="119">
        <v>44480</v>
      </c>
      <c r="B6" s="89" t="s">
        <v>215</v>
      </c>
      <c r="C6" s="89">
        <v>200</v>
      </c>
      <c r="D6" s="89" t="s">
        <v>216</v>
      </c>
      <c r="E6" s="89" t="s">
        <v>217</v>
      </c>
    </row>
    <row r="7" spans="1:5" ht="24.75" customHeight="1">
      <c r="A7" s="119">
        <v>44482</v>
      </c>
      <c r="B7" s="89" t="s">
        <v>218</v>
      </c>
      <c r="C7" s="89">
        <v>2000</v>
      </c>
      <c r="D7" s="89" t="s">
        <v>216</v>
      </c>
      <c r="E7" s="89" t="s">
        <v>219</v>
      </c>
    </row>
    <row r="8" spans="1:5" ht="24.75" customHeight="1">
      <c r="A8" s="119">
        <v>44483</v>
      </c>
      <c r="B8" s="89" t="s">
        <v>220</v>
      </c>
      <c r="C8" s="89">
        <v>3000</v>
      </c>
      <c r="D8" s="89" t="s">
        <v>216</v>
      </c>
      <c r="E8" s="89" t="s">
        <v>221</v>
      </c>
    </row>
    <row r="9" spans="1:5" ht="24.75" customHeight="1">
      <c r="A9" s="119">
        <v>44489</v>
      </c>
      <c r="B9" s="89" t="s">
        <v>10</v>
      </c>
      <c r="C9" s="89">
        <v>5000</v>
      </c>
      <c r="D9" s="89" t="s">
        <v>222</v>
      </c>
      <c r="E9" s="89" t="s">
        <v>223</v>
      </c>
    </row>
    <row r="10" spans="1:5" ht="24.75" customHeight="1">
      <c r="A10" s="119">
        <v>44492</v>
      </c>
      <c r="B10" s="89" t="s">
        <v>8</v>
      </c>
      <c r="C10" s="89">
        <v>50</v>
      </c>
      <c r="D10" s="89" t="s">
        <v>9</v>
      </c>
      <c r="E10" s="89" t="s">
        <v>224</v>
      </c>
    </row>
    <row r="11" spans="1:5" ht="24.75" customHeight="1">
      <c r="A11" s="119">
        <v>44494</v>
      </c>
      <c r="B11" s="89" t="s">
        <v>225</v>
      </c>
      <c r="C11" s="89">
        <v>10000</v>
      </c>
      <c r="D11" s="89" t="s">
        <v>226</v>
      </c>
      <c r="E11" s="89" t="s">
        <v>227</v>
      </c>
    </row>
    <row r="12" spans="1:5" ht="24.75" customHeight="1">
      <c r="A12" s="119">
        <v>44495</v>
      </c>
      <c r="B12" s="89" t="s">
        <v>14</v>
      </c>
      <c r="C12" s="89">
        <v>1800</v>
      </c>
      <c r="D12" s="89" t="s">
        <v>222</v>
      </c>
      <c r="E12" s="89" t="s">
        <v>228</v>
      </c>
    </row>
    <row r="13" spans="1:5" ht="24.75" customHeight="1">
      <c r="A13" s="119">
        <v>44495</v>
      </c>
      <c r="B13" s="89" t="s">
        <v>229</v>
      </c>
      <c r="C13" s="89">
        <v>2000</v>
      </c>
      <c r="D13" s="89" t="s">
        <v>222</v>
      </c>
      <c r="E13" s="89" t="s">
        <v>230</v>
      </c>
    </row>
    <row r="14" spans="1:5" ht="24.75" customHeight="1">
      <c r="A14" s="119">
        <v>44496</v>
      </c>
      <c r="B14" s="89" t="s">
        <v>231</v>
      </c>
      <c r="C14" s="89">
        <v>9600</v>
      </c>
      <c r="D14" s="89" t="s">
        <v>222</v>
      </c>
      <c r="E14" s="89" t="s">
        <v>232</v>
      </c>
    </row>
    <row r="15" spans="1:5" ht="24.75" customHeight="1">
      <c r="A15" s="119">
        <v>44496</v>
      </c>
      <c r="B15" s="89" t="s">
        <v>13</v>
      </c>
      <c r="C15" s="89">
        <v>2000</v>
      </c>
      <c r="D15" s="89" t="s">
        <v>222</v>
      </c>
      <c r="E15" s="89" t="s">
        <v>233</v>
      </c>
    </row>
    <row r="16" spans="1:5" ht="24.75" customHeight="1">
      <c r="A16" s="119">
        <v>44497</v>
      </c>
      <c r="B16" s="89" t="s">
        <v>234</v>
      </c>
      <c r="C16" s="89">
        <v>2000</v>
      </c>
      <c r="D16" s="89" t="s">
        <v>222</v>
      </c>
      <c r="E16" s="89" t="s">
        <v>235</v>
      </c>
    </row>
    <row r="17" spans="1:5" ht="24.75" customHeight="1">
      <c r="A17" s="119">
        <v>44498</v>
      </c>
      <c r="B17" s="89" t="s">
        <v>236</v>
      </c>
      <c r="C17" s="89">
        <v>1000</v>
      </c>
      <c r="D17" s="89" t="s">
        <v>9</v>
      </c>
      <c r="E17" s="89" t="s">
        <v>237</v>
      </c>
    </row>
    <row r="18" spans="1:5" ht="24.75" customHeight="1">
      <c r="A18" s="119">
        <v>44501</v>
      </c>
      <c r="B18" s="89" t="s">
        <v>238</v>
      </c>
      <c r="C18" s="89">
        <v>10000</v>
      </c>
      <c r="D18" s="89" t="s">
        <v>239</v>
      </c>
      <c r="E18" s="89" t="s">
        <v>240</v>
      </c>
    </row>
    <row r="19" spans="1:5" ht="24.75" customHeight="1">
      <c r="A19" s="119">
        <v>44502</v>
      </c>
      <c r="B19" s="89" t="s">
        <v>241</v>
      </c>
      <c r="C19" s="89">
        <v>2000</v>
      </c>
      <c r="D19" s="89" t="s">
        <v>242</v>
      </c>
      <c r="E19" s="89" t="s">
        <v>243</v>
      </c>
    </row>
    <row r="20" spans="1:5" ht="24.75" customHeight="1">
      <c r="A20" s="119">
        <v>44503</v>
      </c>
      <c r="B20" s="89" t="s">
        <v>241</v>
      </c>
      <c r="C20" s="89">
        <v>2000</v>
      </c>
      <c r="D20" s="89" t="s">
        <v>244</v>
      </c>
      <c r="E20" s="89" t="s">
        <v>245</v>
      </c>
    </row>
    <row r="21" spans="1:5" ht="24.75" customHeight="1">
      <c r="A21" s="88">
        <v>44515</v>
      </c>
      <c r="B21" s="89" t="s">
        <v>246</v>
      </c>
      <c r="C21" s="89">
        <v>1500</v>
      </c>
      <c r="D21" s="89" t="s">
        <v>239</v>
      </c>
      <c r="E21" s="89" t="s">
        <v>247</v>
      </c>
    </row>
    <row r="22" spans="1:5" ht="24.75" customHeight="1">
      <c r="A22" s="88">
        <v>44515</v>
      </c>
      <c r="B22" s="89" t="s">
        <v>12</v>
      </c>
      <c r="C22" s="90">
        <v>2000</v>
      </c>
      <c r="D22" s="89" t="s">
        <v>222</v>
      </c>
      <c r="E22" s="91" t="s">
        <v>248</v>
      </c>
    </row>
    <row r="23" spans="1:5" ht="24.75" customHeight="1">
      <c r="A23" s="88">
        <v>44526</v>
      </c>
      <c r="B23" s="89" t="s">
        <v>249</v>
      </c>
      <c r="C23" s="90">
        <v>1800</v>
      </c>
      <c r="D23" s="89" t="s">
        <v>250</v>
      </c>
      <c r="E23" s="91" t="s">
        <v>251</v>
      </c>
    </row>
    <row r="24" spans="1:5" ht="24.75" customHeight="1">
      <c r="A24" s="88">
        <v>44526</v>
      </c>
      <c r="B24" s="89" t="s">
        <v>252</v>
      </c>
      <c r="C24" s="90">
        <v>1</v>
      </c>
      <c r="D24" s="87" t="s">
        <v>239</v>
      </c>
      <c r="E24" s="91" t="s">
        <v>253</v>
      </c>
    </row>
    <row r="25" spans="1:5" ht="24.75" customHeight="1">
      <c r="A25" s="88">
        <v>44526</v>
      </c>
      <c r="B25" s="89" t="s">
        <v>254</v>
      </c>
      <c r="C25" s="92">
        <v>853</v>
      </c>
      <c r="D25" s="89" t="s">
        <v>9</v>
      </c>
      <c r="E25" s="91" t="s">
        <v>255</v>
      </c>
    </row>
    <row r="26" spans="1:5" ht="24.75" customHeight="1">
      <c r="A26" s="88">
        <v>44526</v>
      </c>
      <c r="B26" s="89" t="s">
        <v>8</v>
      </c>
      <c r="C26" s="92">
        <v>50</v>
      </c>
      <c r="D26" s="89" t="s">
        <v>9</v>
      </c>
      <c r="E26" s="93" t="s">
        <v>256</v>
      </c>
    </row>
    <row r="27" spans="1:5" ht="28.5" customHeight="1">
      <c r="A27" s="88">
        <v>44527</v>
      </c>
      <c r="B27" s="89" t="s">
        <v>257</v>
      </c>
      <c r="C27" s="92">
        <v>316.66</v>
      </c>
      <c r="D27" s="89" t="s">
        <v>9</v>
      </c>
      <c r="E27" s="93" t="s">
        <v>258</v>
      </c>
    </row>
    <row r="28" spans="1:5" ht="24.75" customHeight="1">
      <c r="A28" s="94">
        <v>44532</v>
      </c>
      <c r="B28" s="89" t="s">
        <v>259</v>
      </c>
      <c r="C28" s="92">
        <v>5</v>
      </c>
      <c r="D28" s="87" t="s">
        <v>260</v>
      </c>
      <c r="E28" s="93" t="s">
        <v>261</v>
      </c>
    </row>
    <row r="29" spans="1:5" ht="24.75" customHeight="1">
      <c r="A29" s="94">
        <v>44532</v>
      </c>
      <c r="B29" s="89" t="s">
        <v>262</v>
      </c>
      <c r="C29" s="92">
        <v>1617.77</v>
      </c>
      <c r="D29" s="89" t="s">
        <v>260</v>
      </c>
      <c r="E29" s="93" t="s">
        <v>263</v>
      </c>
    </row>
    <row r="30" spans="1:5" ht="24.75" customHeight="1">
      <c r="A30" s="94">
        <v>44533</v>
      </c>
      <c r="B30" s="89" t="s">
        <v>264</v>
      </c>
      <c r="C30" s="92">
        <v>500</v>
      </c>
      <c r="D30" s="87" t="s">
        <v>239</v>
      </c>
      <c r="E30" s="93" t="s">
        <v>265</v>
      </c>
    </row>
    <row r="31" spans="1:5" ht="24.75" customHeight="1">
      <c r="A31" s="94">
        <v>44539</v>
      </c>
      <c r="B31" s="89" t="s">
        <v>15</v>
      </c>
      <c r="C31" s="92">
        <v>325</v>
      </c>
      <c r="D31" s="89" t="s">
        <v>15</v>
      </c>
      <c r="E31" s="93"/>
    </row>
    <row r="32" spans="1:5" ht="24.75" customHeight="1">
      <c r="A32" s="94">
        <v>44541</v>
      </c>
      <c r="B32" s="89" t="s">
        <v>266</v>
      </c>
      <c r="C32" s="92">
        <v>10</v>
      </c>
      <c r="D32" s="87" t="s">
        <v>239</v>
      </c>
      <c r="E32" s="93" t="s">
        <v>267</v>
      </c>
    </row>
    <row r="33" spans="1:5" ht="24.75" customHeight="1">
      <c r="A33" s="94">
        <v>44550</v>
      </c>
      <c r="B33" s="89" t="s">
        <v>8</v>
      </c>
      <c r="C33" s="92">
        <v>20</v>
      </c>
      <c r="D33" s="89" t="s">
        <v>9</v>
      </c>
      <c r="E33" s="93" t="s">
        <v>268</v>
      </c>
    </row>
    <row r="34" spans="1:5" ht="24.75" customHeight="1">
      <c r="A34" s="94">
        <v>44551</v>
      </c>
      <c r="B34" s="89" t="s">
        <v>15</v>
      </c>
      <c r="C34" s="92">
        <v>524.14</v>
      </c>
      <c r="D34" s="89" t="s">
        <v>15</v>
      </c>
      <c r="E34" s="93"/>
    </row>
    <row r="35" spans="1:5" ht="24.75" customHeight="1">
      <c r="A35" s="94">
        <v>44554</v>
      </c>
      <c r="B35" s="89" t="s">
        <v>269</v>
      </c>
      <c r="C35" s="92">
        <v>666</v>
      </c>
      <c r="D35" s="89" t="s">
        <v>9</v>
      </c>
      <c r="E35" s="93" t="s">
        <v>270</v>
      </c>
    </row>
    <row r="36" spans="1:5" ht="27.75" customHeight="1">
      <c r="A36" s="94">
        <v>44555</v>
      </c>
      <c r="B36" s="89" t="s">
        <v>5</v>
      </c>
      <c r="C36" s="92">
        <v>5280.67</v>
      </c>
      <c r="D36" s="87" t="s">
        <v>271</v>
      </c>
      <c r="E36" s="93" t="s">
        <v>272</v>
      </c>
    </row>
    <row r="37" spans="1:5" ht="27.75" customHeight="1">
      <c r="A37" s="94">
        <v>44557</v>
      </c>
      <c r="B37" s="89" t="s">
        <v>273</v>
      </c>
      <c r="C37" s="92">
        <v>1</v>
      </c>
      <c r="D37" s="87" t="s">
        <v>239</v>
      </c>
      <c r="E37" s="93" t="s">
        <v>274</v>
      </c>
    </row>
    <row r="38" spans="1:5" ht="27.75" customHeight="1">
      <c r="A38" s="94">
        <v>44559</v>
      </c>
      <c r="B38" s="89" t="s">
        <v>8</v>
      </c>
      <c r="C38" s="92">
        <v>20</v>
      </c>
      <c r="D38" s="87" t="s">
        <v>239</v>
      </c>
      <c r="E38" s="93" t="s">
        <v>275</v>
      </c>
    </row>
    <row r="39" spans="1:5" ht="27.75" customHeight="1">
      <c r="A39" s="94">
        <v>44559</v>
      </c>
      <c r="B39" s="89" t="s">
        <v>5</v>
      </c>
      <c r="C39" s="92">
        <v>200000</v>
      </c>
      <c r="D39" s="87" t="s">
        <v>276</v>
      </c>
      <c r="E39" s="93" t="s">
        <v>277</v>
      </c>
    </row>
    <row r="40" spans="1:5" ht="27.75" customHeight="1">
      <c r="A40" s="94">
        <v>44559</v>
      </c>
      <c r="B40" s="89" t="s">
        <v>5</v>
      </c>
      <c r="C40" s="92">
        <v>100000</v>
      </c>
      <c r="D40" s="89" t="s">
        <v>278</v>
      </c>
      <c r="E40" s="93" t="s">
        <v>279</v>
      </c>
    </row>
    <row r="41" spans="1:5" ht="27.75" customHeight="1">
      <c r="A41" s="94">
        <v>44560</v>
      </c>
      <c r="B41" s="89" t="s">
        <v>280</v>
      </c>
      <c r="C41" s="92">
        <v>3000</v>
      </c>
      <c r="D41" s="89" t="s">
        <v>9</v>
      </c>
      <c r="E41" s="93" t="s">
        <v>281</v>
      </c>
    </row>
    <row r="42" spans="1:5" ht="27.75" customHeight="1">
      <c r="A42" s="94">
        <v>44560</v>
      </c>
      <c r="B42" s="89" t="s">
        <v>282</v>
      </c>
      <c r="C42" s="92">
        <v>1</v>
      </c>
      <c r="D42" s="87" t="s">
        <v>239</v>
      </c>
      <c r="E42" s="93" t="s">
        <v>283</v>
      </c>
    </row>
    <row r="43" spans="1:5" ht="27.75" customHeight="1">
      <c r="A43" s="94">
        <v>44560</v>
      </c>
      <c r="B43" s="89" t="s">
        <v>284</v>
      </c>
      <c r="C43" s="92">
        <v>1</v>
      </c>
      <c r="D43" s="87" t="s">
        <v>239</v>
      </c>
      <c r="E43" s="93" t="s">
        <v>285</v>
      </c>
    </row>
    <row r="44" spans="1:5" ht="27.75" customHeight="1">
      <c r="A44" s="94">
        <v>44560</v>
      </c>
      <c r="B44" s="89" t="s">
        <v>286</v>
      </c>
      <c r="C44" s="92">
        <v>1</v>
      </c>
      <c r="D44" s="87" t="s">
        <v>239</v>
      </c>
      <c r="E44" s="93" t="s">
        <v>287</v>
      </c>
    </row>
    <row r="45" spans="1:5" ht="27.75" customHeight="1">
      <c r="A45" s="94">
        <v>44560</v>
      </c>
      <c r="B45" s="89" t="s">
        <v>288</v>
      </c>
      <c r="C45" s="92">
        <v>1</v>
      </c>
      <c r="D45" s="87" t="s">
        <v>239</v>
      </c>
      <c r="E45" s="93" t="s">
        <v>289</v>
      </c>
    </row>
    <row r="46" spans="1:5" ht="27.75" customHeight="1">
      <c r="A46" s="94">
        <v>44560</v>
      </c>
      <c r="B46" s="89" t="s">
        <v>290</v>
      </c>
      <c r="C46" s="92">
        <v>1</v>
      </c>
      <c r="D46" s="87" t="s">
        <v>239</v>
      </c>
      <c r="E46" s="93" t="s">
        <v>291</v>
      </c>
    </row>
    <row r="47" spans="1:5" ht="27.75" customHeight="1">
      <c r="A47" s="94">
        <v>44560</v>
      </c>
      <c r="B47" s="89" t="s">
        <v>292</v>
      </c>
      <c r="C47" s="92">
        <v>1</v>
      </c>
      <c r="D47" s="87" t="s">
        <v>239</v>
      </c>
      <c r="E47" s="93" t="s">
        <v>293</v>
      </c>
    </row>
    <row r="48" spans="1:5" ht="27.75" customHeight="1">
      <c r="A48" s="94">
        <v>44560</v>
      </c>
      <c r="B48" s="89" t="s">
        <v>294</v>
      </c>
      <c r="C48" s="92">
        <v>1</v>
      </c>
      <c r="D48" s="87" t="s">
        <v>239</v>
      </c>
      <c r="E48" s="93" t="s">
        <v>295</v>
      </c>
    </row>
    <row r="49" spans="1:5" ht="27.75" customHeight="1">
      <c r="A49" s="94">
        <v>44558</v>
      </c>
      <c r="B49" s="89" t="s">
        <v>296</v>
      </c>
      <c r="C49" s="92">
        <v>708</v>
      </c>
      <c r="D49" s="87" t="s">
        <v>297</v>
      </c>
      <c r="E49" s="93" t="s">
        <v>298</v>
      </c>
    </row>
    <row r="50" spans="1:5" ht="27.75" customHeight="1">
      <c r="A50" s="94">
        <v>44558</v>
      </c>
      <c r="B50" s="89" t="s">
        <v>296</v>
      </c>
      <c r="C50" s="92">
        <v>2900</v>
      </c>
      <c r="D50" s="87" t="s">
        <v>297</v>
      </c>
      <c r="E50" s="93" t="s">
        <v>299</v>
      </c>
    </row>
    <row r="51" spans="1:5" ht="27.75" customHeight="1">
      <c r="A51" s="94">
        <v>44558</v>
      </c>
      <c r="B51" s="89" t="s">
        <v>300</v>
      </c>
      <c r="C51" s="92">
        <v>708</v>
      </c>
      <c r="D51" s="87" t="s">
        <v>297</v>
      </c>
      <c r="E51" s="93" t="s">
        <v>301</v>
      </c>
    </row>
    <row r="52" spans="1:5" ht="27.75" customHeight="1">
      <c r="A52" s="94">
        <v>44558</v>
      </c>
      <c r="B52" s="89" t="s">
        <v>302</v>
      </c>
      <c r="C52" s="92">
        <v>329578.28</v>
      </c>
      <c r="D52" s="87" t="s">
        <v>303</v>
      </c>
      <c r="E52" s="93" t="s">
        <v>304</v>
      </c>
    </row>
    <row r="53" ht="27.75" customHeight="1"/>
    <row r="54" spans="1:5" s="2" customFormat="1" ht="83.25" customHeight="1">
      <c r="A54" s="100" t="s">
        <v>305</v>
      </c>
      <c r="B54" s="100"/>
      <c r="C54" s="100"/>
      <c r="D54" s="100"/>
      <c r="E54" s="101"/>
    </row>
    <row r="55" spans="1:5" ht="30" customHeight="1">
      <c r="A55" s="6" t="s">
        <v>16</v>
      </c>
      <c r="B55" s="7" t="s">
        <v>17</v>
      </c>
      <c r="C55" s="7" t="s">
        <v>2</v>
      </c>
      <c r="D55" s="7" t="s">
        <v>18</v>
      </c>
      <c r="E55" s="37" t="s">
        <v>19</v>
      </c>
    </row>
    <row r="56" spans="1:5" ht="24.75" customHeight="1">
      <c r="A56" s="94">
        <v>44479</v>
      </c>
      <c r="B56" s="95" t="s">
        <v>306</v>
      </c>
      <c r="C56" s="96">
        <v>8</v>
      </c>
      <c r="D56" s="95" t="s">
        <v>306</v>
      </c>
      <c r="E56" s="86"/>
    </row>
    <row r="57" spans="1:5" ht="24.75" customHeight="1">
      <c r="A57" s="94">
        <v>44480</v>
      </c>
      <c r="B57" s="95" t="s">
        <v>307</v>
      </c>
      <c r="C57" s="96">
        <v>23100</v>
      </c>
      <c r="D57" s="95" t="s">
        <v>308</v>
      </c>
      <c r="E57" s="86"/>
    </row>
    <row r="58" spans="1:5" ht="27.75" customHeight="1">
      <c r="A58" s="94">
        <v>44501</v>
      </c>
      <c r="B58" s="95" t="s">
        <v>306</v>
      </c>
      <c r="C58" s="96">
        <v>7.2</v>
      </c>
      <c r="D58" s="95" t="s">
        <v>306</v>
      </c>
      <c r="E58" s="95" t="s">
        <v>309</v>
      </c>
    </row>
    <row r="59" spans="1:5" ht="27.75" customHeight="1">
      <c r="A59" s="94">
        <v>44524</v>
      </c>
      <c r="B59" s="95" t="s">
        <v>5</v>
      </c>
      <c r="C59" s="96">
        <v>5200</v>
      </c>
      <c r="D59" s="95" t="s">
        <v>216</v>
      </c>
      <c r="E59" s="95" t="s">
        <v>310</v>
      </c>
    </row>
    <row r="60" spans="1:5" ht="27.75" customHeight="1">
      <c r="A60" s="94">
        <v>44524</v>
      </c>
      <c r="B60" s="95" t="s">
        <v>311</v>
      </c>
      <c r="C60" s="96">
        <v>2000</v>
      </c>
      <c r="D60" s="95" t="s">
        <v>244</v>
      </c>
      <c r="E60" s="95" t="s">
        <v>312</v>
      </c>
    </row>
    <row r="61" spans="1:5" ht="27.75" customHeight="1">
      <c r="A61" s="94">
        <v>44524</v>
      </c>
      <c r="B61" s="95" t="s">
        <v>313</v>
      </c>
      <c r="C61" s="96">
        <v>2000</v>
      </c>
      <c r="D61" s="95" t="s">
        <v>242</v>
      </c>
      <c r="E61" s="95" t="s">
        <v>314</v>
      </c>
    </row>
    <row r="62" spans="1:5" ht="27.75" customHeight="1">
      <c r="A62" s="94">
        <v>44524</v>
      </c>
      <c r="B62" s="95" t="s">
        <v>315</v>
      </c>
      <c r="C62" s="96">
        <v>10000</v>
      </c>
      <c r="D62" s="95" t="s">
        <v>226</v>
      </c>
      <c r="E62" s="95" t="s">
        <v>316</v>
      </c>
    </row>
    <row r="63" spans="1:5" ht="27.75" customHeight="1">
      <c r="A63" s="94">
        <v>44531</v>
      </c>
      <c r="B63" s="95" t="s">
        <v>306</v>
      </c>
      <c r="C63" s="96">
        <v>14.4</v>
      </c>
      <c r="D63" s="95" t="s">
        <v>306</v>
      </c>
      <c r="E63" s="89" t="s">
        <v>317</v>
      </c>
    </row>
    <row r="64" spans="1:5" ht="27.75" customHeight="1">
      <c r="A64" s="94">
        <v>44558</v>
      </c>
      <c r="B64" s="87" t="s">
        <v>318</v>
      </c>
      <c r="C64" s="92">
        <v>822.77</v>
      </c>
      <c r="D64" s="87" t="s">
        <v>319</v>
      </c>
      <c r="E64" s="97" t="s">
        <v>320</v>
      </c>
    </row>
    <row r="65" spans="1:5" ht="27.75" customHeight="1">
      <c r="A65" s="94">
        <v>44558</v>
      </c>
      <c r="B65" s="87" t="s">
        <v>321</v>
      </c>
      <c r="C65" s="92">
        <v>800</v>
      </c>
      <c r="D65" s="87" t="s">
        <v>319</v>
      </c>
      <c r="E65" s="97" t="s">
        <v>322</v>
      </c>
    </row>
    <row r="66" spans="1:5" ht="27.75" customHeight="1">
      <c r="A66" s="94">
        <v>44558</v>
      </c>
      <c r="B66" s="89" t="s">
        <v>323</v>
      </c>
      <c r="C66" s="92">
        <v>1800</v>
      </c>
      <c r="D66" s="89" t="s">
        <v>250</v>
      </c>
      <c r="E66" s="97" t="s">
        <v>324</v>
      </c>
    </row>
    <row r="67" spans="1:5" ht="27.75" customHeight="1">
      <c r="A67" s="94">
        <v>44558</v>
      </c>
      <c r="B67" s="89" t="s">
        <v>325</v>
      </c>
      <c r="C67" s="92">
        <v>1800</v>
      </c>
      <c r="D67" s="89" t="s">
        <v>250</v>
      </c>
      <c r="E67" s="97" t="s">
        <v>326</v>
      </c>
    </row>
    <row r="68" spans="1:5" ht="27.75" customHeight="1">
      <c r="A68" s="94">
        <v>44558</v>
      </c>
      <c r="B68" s="89" t="s">
        <v>327</v>
      </c>
      <c r="C68" s="92">
        <v>2000</v>
      </c>
      <c r="D68" s="89" t="s">
        <v>250</v>
      </c>
      <c r="E68" s="97" t="s">
        <v>328</v>
      </c>
    </row>
    <row r="69" spans="1:5" ht="27.75" customHeight="1">
      <c r="A69" s="94">
        <v>44558</v>
      </c>
      <c r="B69" s="89" t="s">
        <v>329</v>
      </c>
      <c r="C69" s="92">
        <v>2000</v>
      </c>
      <c r="D69" s="89" t="s">
        <v>250</v>
      </c>
      <c r="E69" s="97" t="s">
        <v>330</v>
      </c>
    </row>
    <row r="70" spans="1:5" ht="27.75" customHeight="1">
      <c r="A70" s="94">
        <v>44558</v>
      </c>
      <c r="B70" s="89" t="s">
        <v>331</v>
      </c>
      <c r="C70" s="92">
        <v>1800</v>
      </c>
      <c r="D70" s="89" t="s">
        <v>250</v>
      </c>
      <c r="E70" s="97" t="s">
        <v>332</v>
      </c>
    </row>
    <row r="71" spans="1:5" ht="27.75" customHeight="1">
      <c r="A71" s="94">
        <v>44558</v>
      </c>
      <c r="B71" s="89" t="s">
        <v>333</v>
      </c>
      <c r="C71" s="92">
        <v>1800</v>
      </c>
      <c r="D71" s="89" t="s">
        <v>250</v>
      </c>
      <c r="E71" s="97" t="s">
        <v>334</v>
      </c>
    </row>
    <row r="72" spans="1:5" ht="27.75" customHeight="1">
      <c r="A72" s="94">
        <v>44558</v>
      </c>
      <c r="B72" s="89" t="s">
        <v>335</v>
      </c>
      <c r="C72" s="92">
        <v>2000</v>
      </c>
      <c r="D72" s="89" t="s">
        <v>250</v>
      </c>
      <c r="E72" s="97" t="s">
        <v>336</v>
      </c>
    </row>
    <row r="73" spans="1:5" ht="27.75" customHeight="1">
      <c r="A73" s="94">
        <v>44558</v>
      </c>
      <c r="B73" s="89" t="s">
        <v>337</v>
      </c>
      <c r="C73" s="92">
        <v>2000</v>
      </c>
      <c r="D73" s="89" t="s">
        <v>250</v>
      </c>
      <c r="E73" s="97" t="s">
        <v>338</v>
      </c>
    </row>
    <row r="74" spans="1:5" ht="27.75" customHeight="1">
      <c r="A74" s="94">
        <v>44558</v>
      </c>
      <c r="B74" s="89" t="s">
        <v>339</v>
      </c>
      <c r="C74" s="92">
        <v>2000</v>
      </c>
      <c r="D74" s="89" t="s">
        <v>250</v>
      </c>
      <c r="E74" s="97" t="s">
        <v>340</v>
      </c>
    </row>
    <row r="75" spans="1:5" ht="27.75" customHeight="1">
      <c r="A75" s="94">
        <v>44558</v>
      </c>
      <c r="B75" s="89" t="s">
        <v>40</v>
      </c>
      <c r="C75" s="92">
        <v>5000</v>
      </c>
      <c r="D75" s="89" t="s">
        <v>250</v>
      </c>
      <c r="E75" s="97" t="s">
        <v>341</v>
      </c>
    </row>
    <row r="76" spans="1:5" ht="27.75" customHeight="1">
      <c r="A76" s="94">
        <v>44558</v>
      </c>
      <c r="B76" s="89" t="s">
        <v>342</v>
      </c>
      <c r="C76" s="92">
        <v>2000</v>
      </c>
      <c r="D76" s="89" t="s">
        <v>250</v>
      </c>
      <c r="E76" s="97" t="s">
        <v>343</v>
      </c>
    </row>
    <row r="77" spans="1:5" ht="27.75" customHeight="1">
      <c r="A77" s="94">
        <v>44558</v>
      </c>
      <c r="B77" s="89" t="s">
        <v>344</v>
      </c>
      <c r="C77" s="92">
        <v>2000</v>
      </c>
      <c r="D77" s="89" t="s">
        <v>250</v>
      </c>
      <c r="E77" s="97" t="s">
        <v>345</v>
      </c>
    </row>
    <row r="78" spans="1:5" ht="27.75" customHeight="1">
      <c r="A78" s="94">
        <v>44558</v>
      </c>
      <c r="B78" s="89" t="s">
        <v>346</v>
      </c>
      <c r="C78" s="92">
        <v>2000</v>
      </c>
      <c r="D78" s="89" t="s">
        <v>250</v>
      </c>
      <c r="E78" s="97" t="s">
        <v>347</v>
      </c>
    </row>
    <row r="79" spans="1:5" ht="27.75" customHeight="1">
      <c r="A79" s="94">
        <v>44558</v>
      </c>
      <c r="B79" s="89" t="s">
        <v>348</v>
      </c>
      <c r="C79" s="92">
        <v>1800</v>
      </c>
      <c r="D79" s="89" t="s">
        <v>250</v>
      </c>
      <c r="E79" s="97" t="s">
        <v>349</v>
      </c>
    </row>
    <row r="80" spans="1:5" ht="27.75" customHeight="1">
      <c r="A80" s="94">
        <v>44558</v>
      </c>
      <c r="B80" s="89" t="s">
        <v>350</v>
      </c>
      <c r="C80" s="92">
        <v>1800</v>
      </c>
      <c r="D80" s="89" t="s">
        <v>250</v>
      </c>
      <c r="E80" s="97" t="s">
        <v>351</v>
      </c>
    </row>
    <row r="81" spans="1:5" ht="27.75" customHeight="1">
      <c r="A81" s="94">
        <v>44561</v>
      </c>
      <c r="B81" s="89" t="s">
        <v>352</v>
      </c>
      <c r="C81" s="92">
        <v>691</v>
      </c>
      <c r="D81" s="89" t="s">
        <v>353</v>
      </c>
      <c r="E81" s="97" t="s">
        <v>354</v>
      </c>
    </row>
    <row r="82" spans="1:5" ht="27.75" customHeight="1">
      <c r="A82" s="94">
        <v>44561</v>
      </c>
      <c r="B82" s="87" t="s">
        <v>356</v>
      </c>
      <c r="C82" s="92">
        <v>4316</v>
      </c>
      <c r="D82" s="87" t="s">
        <v>355</v>
      </c>
      <c r="E82" s="89"/>
    </row>
    <row r="83" ht="27.75" customHeight="1"/>
    <row r="84" ht="27.75" customHeight="1"/>
    <row r="85" ht="27.75" customHeight="1"/>
    <row r="86" ht="27.75" customHeight="1"/>
    <row r="87" ht="27.75" customHeight="1"/>
    <row r="88" ht="27.75" customHeight="1"/>
    <row r="89" ht="27.75" customHeight="1"/>
    <row r="90" ht="27.75" customHeight="1"/>
    <row r="91" ht="27.75" customHeight="1"/>
    <row r="92" ht="27.75" customHeight="1"/>
    <row r="93" ht="27.75" customHeight="1"/>
    <row r="94" ht="27.75" customHeight="1"/>
  </sheetData>
  <sheetProtection/>
  <mergeCells count="4">
    <mergeCell ref="A3:E3"/>
    <mergeCell ref="A54:E54"/>
    <mergeCell ref="A1:E1"/>
    <mergeCell ref="A2:E2"/>
  </mergeCells>
  <dataValidations count="1">
    <dataValidation type="date" allowBlank="1" showInputMessage="1" showErrorMessage="1" sqref="A56:A58">
      <formula1>1</formula1>
      <formula2>401768</formula2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9"/>
  <sheetViews>
    <sheetView zoomScaleSheetLayoutView="100" zoomScalePageLayoutView="0" workbookViewId="0" topLeftCell="A1">
      <selection activeCell="B21" sqref="B21"/>
    </sheetView>
  </sheetViews>
  <sheetFormatPr defaultColWidth="9.00390625" defaultRowHeight="14.25"/>
  <cols>
    <col min="1" max="1" width="14.625" style="0" customWidth="1"/>
    <col min="2" max="2" width="34.00390625" style="3" customWidth="1"/>
    <col min="3" max="3" width="16.875" style="5" customWidth="1"/>
    <col min="4" max="4" width="36.125" style="0" customWidth="1"/>
    <col min="5" max="5" width="18.00390625" style="54" customWidth="1"/>
    <col min="7" max="7" width="16.875" style="0" customWidth="1"/>
  </cols>
  <sheetData>
    <row r="1" spans="1:5" ht="30.75" customHeight="1">
      <c r="A1" s="104" t="s">
        <v>21</v>
      </c>
      <c r="B1" s="105"/>
      <c r="C1" s="106"/>
      <c r="D1" s="104"/>
      <c r="E1" s="107"/>
    </row>
    <row r="2" spans="1:5" ht="48" customHeight="1">
      <c r="A2" s="98" t="s">
        <v>22</v>
      </c>
      <c r="B2" s="108"/>
      <c r="C2" s="109"/>
      <c r="D2" s="98"/>
      <c r="E2" s="99"/>
    </row>
    <row r="3" spans="1:5" s="52" customFormat="1" ht="24.75" customHeight="1">
      <c r="A3" s="6" t="s">
        <v>0</v>
      </c>
      <c r="B3" s="55" t="s">
        <v>1</v>
      </c>
      <c r="C3" s="56" t="s">
        <v>2</v>
      </c>
      <c r="D3" s="7" t="s">
        <v>3</v>
      </c>
      <c r="E3" s="37" t="s">
        <v>4</v>
      </c>
    </row>
    <row r="4" spans="1:8" s="52" customFormat="1" ht="24.75" customHeight="1">
      <c r="A4" s="57"/>
      <c r="B4" s="58"/>
      <c r="C4" s="59"/>
      <c r="D4" s="58"/>
      <c r="E4" s="13"/>
      <c r="G4" s="60"/>
      <c r="H4" s="61"/>
    </row>
    <row r="5" spans="1:8" s="52" customFormat="1" ht="24.75" customHeight="1">
      <c r="A5" s="10"/>
      <c r="B5" s="11"/>
      <c r="C5" s="12"/>
      <c r="D5" s="11"/>
      <c r="E5" s="13"/>
      <c r="G5" s="61"/>
      <c r="H5" s="61"/>
    </row>
    <row r="6" spans="1:8" s="3" customFormat="1" ht="24.75" customHeight="1">
      <c r="A6" s="10"/>
      <c r="B6" s="11"/>
      <c r="C6" s="12"/>
      <c r="D6" s="11"/>
      <c r="E6" s="13"/>
      <c r="F6" s="14"/>
      <c r="G6" s="61"/>
      <c r="H6" s="61"/>
    </row>
    <row r="7" spans="1:8" s="3" customFormat="1" ht="24.75" customHeight="1">
      <c r="A7" s="10"/>
      <c r="B7" s="11"/>
      <c r="C7" s="12"/>
      <c r="D7" s="58"/>
      <c r="E7" s="13"/>
      <c r="F7" s="14"/>
      <c r="G7" s="61"/>
      <c r="H7" s="61"/>
    </row>
    <row r="8" spans="1:8" s="3" customFormat="1" ht="24.75" customHeight="1">
      <c r="A8" s="10"/>
      <c r="B8" s="11"/>
      <c r="C8" s="12"/>
      <c r="D8" s="15"/>
      <c r="E8" s="13"/>
      <c r="F8" s="14"/>
      <c r="G8" s="61"/>
      <c r="H8" s="61"/>
    </row>
    <row r="9" spans="1:8" s="3" customFormat="1" ht="24.75" customHeight="1">
      <c r="A9" s="10"/>
      <c r="B9" s="11"/>
      <c r="C9" s="12"/>
      <c r="D9" s="58"/>
      <c r="E9" s="13"/>
      <c r="F9" s="14"/>
      <c r="G9" s="62"/>
      <c r="H9" s="61"/>
    </row>
    <row r="10" spans="1:8" s="3" customFormat="1" ht="24.75" customHeight="1">
      <c r="A10" s="10"/>
      <c r="B10" s="11"/>
      <c r="C10" s="12"/>
      <c r="D10" s="58"/>
      <c r="E10" s="13"/>
      <c r="F10" s="14"/>
      <c r="G10" s="62"/>
      <c r="H10" s="61"/>
    </row>
    <row r="11" spans="1:8" s="3" customFormat="1" ht="24.75" customHeight="1">
      <c r="A11" s="10"/>
      <c r="B11" s="11"/>
      <c r="C11" s="12"/>
      <c r="D11" s="58"/>
      <c r="E11" s="13"/>
      <c r="F11" s="14"/>
      <c r="G11" s="62"/>
      <c r="H11" s="61"/>
    </row>
    <row r="12" spans="1:8" s="3" customFormat="1" ht="24.75" customHeight="1">
      <c r="A12" s="10"/>
      <c r="B12" s="11"/>
      <c r="C12" s="12"/>
      <c r="D12" s="58"/>
      <c r="E12" s="13"/>
      <c r="F12" s="14"/>
      <c r="G12" s="62"/>
      <c r="H12" s="61"/>
    </row>
    <row r="13" spans="1:8" s="3" customFormat="1" ht="24.75" customHeight="1">
      <c r="A13" s="10"/>
      <c r="B13" s="11"/>
      <c r="C13" s="12"/>
      <c r="D13" s="11"/>
      <c r="E13" s="13"/>
      <c r="F13" s="14"/>
      <c r="G13" s="62"/>
      <c r="H13" s="61"/>
    </row>
    <row r="14" spans="1:8" s="3" customFormat="1" ht="24.75" customHeight="1">
      <c r="A14" s="10"/>
      <c r="B14" s="11"/>
      <c r="C14" s="12"/>
      <c r="D14" s="11"/>
      <c r="E14" s="13"/>
      <c r="F14" s="14"/>
      <c r="G14" s="62"/>
      <c r="H14" s="61"/>
    </row>
    <row r="15" spans="1:8" s="3" customFormat="1" ht="24.75" customHeight="1">
      <c r="A15" s="10"/>
      <c r="B15" s="11"/>
      <c r="C15" s="12"/>
      <c r="D15" s="11"/>
      <c r="E15" s="13"/>
      <c r="G15" s="62"/>
      <c r="H15" s="62"/>
    </row>
    <row r="16" spans="1:5" s="3" customFormat="1" ht="24.75" customHeight="1">
      <c r="A16" s="10"/>
      <c r="B16" s="11"/>
      <c r="C16" s="12"/>
      <c r="D16" s="11"/>
      <c r="E16" s="13"/>
    </row>
    <row r="17" spans="1:5" ht="24.75" customHeight="1">
      <c r="A17" s="10"/>
      <c r="B17" s="11"/>
      <c r="C17" s="12"/>
      <c r="D17" s="11"/>
      <c r="E17" s="13"/>
    </row>
    <row r="18" spans="1:5" ht="24.75" customHeight="1">
      <c r="A18" s="10"/>
      <c r="B18" s="11"/>
      <c r="C18" s="12"/>
      <c r="D18" s="11"/>
      <c r="E18" s="13"/>
    </row>
    <row r="19" spans="1:5" s="2" customFormat="1" ht="24.75" customHeight="1">
      <c r="A19" s="10"/>
      <c r="B19" s="11"/>
      <c r="C19" s="12"/>
      <c r="D19" s="11"/>
      <c r="E19" s="13"/>
    </row>
    <row r="20" spans="1:5" ht="24.75" customHeight="1">
      <c r="A20" s="10"/>
      <c r="B20" s="11"/>
      <c r="C20" s="12"/>
      <c r="D20" s="11"/>
      <c r="E20" s="13"/>
    </row>
    <row r="21" spans="1:5" ht="24.75" customHeight="1">
      <c r="A21" s="30"/>
      <c r="B21" s="31" t="s">
        <v>15</v>
      </c>
      <c r="C21" s="32"/>
      <c r="D21" s="31"/>
      <c r="E21" s="63"/>
    </row>
    <row r="24" spans="1:5" ht="39.75" customHeight="1">
      <c r="A24" s="100" t="s">
        <v>23</v>
      </c>
      <c r="B24" s="110"/>
      <c r="C24" s="111"/>
      <c r="D24" s="100"/>
      <c r="E24" s="101"/>
    </row>
    <row r="25" spans="1:5" ht="30" customHeight="1">
      <c r="A25" s="6" t="s">
        <v>16</v>
      </c>
      <c r="B25" s="55" t="s">
        <v>17</v>
      </c>
      <c r="C25" s="56" t="s">
        <v>2</v>
      </c>
      <c r="D25" s="7" t="s">
        <v>18</v>
      </c>
      <c r="E25" s="37" t="s">
        <v>19</v>
      </c>
    </row>
    <row r="26" spans="1:5" ht="24.75" customHeight="1">
      <c r="A26" s="22"/>
      <c r="B26" s="64"/>
      <c r="C26" s="24"/>
      <c r="D26" s="65"/>
      <c r="E26" s="112"/>
    </row>
    <row r="27" spans="1:5" ht="24.75" customHeight="1">
      <c r="A27" s="22"/>
      <c r="B27" s="67"/>
      <c r="C27" s="24"/>
      <c r="D27" s="65"/>
      <c r="E27" s="112"/>
    </row>
    <row r="28" spans="1:5" ht="24.75" customHeight="1">
      <c r="A28" s="22"/>
      <c r="B28" s="67"/>
      <c r="C28" s="24"/>
      <c r="D28" s="25"/>
      <c r="E28" s="112"/>
    </row>
    <row r="29" spans="1:5" s="53" customFormat="1" ht="24.75" customHeight="1">
      <c r="A29" s="22"/>
      <c r="B29" s="68"/>
      <c r="C29" s="69"/>
      <c r="D29" s="25"/>
      <c r="E29" s="66"/>
    </row>
    <row r="30" spans="1:5" s="53" customFormat="1" ht="24.75" customHeight="1">
      <c r="A30" s="22"/>
      <c r="B30" s="68"/>
      <c r="C30" s="69"/>
      <c r="D30" s="25"/>
      <c r="E30" s="66"/>
    </row>
    <row r="31" spans="1:5" s="53" customFormat="1" ht="24.75" customHeight="1">
      <c r="A31" s="22"/>
      <c r="B31" s="68"/>
      <c r="C31" s="69"/>
      <c r="D31" s="25"/>
      <c r="E31" s="66"/>
    </row>
    <row r="32" spans="1:5" s="53" customFormat="1" ht="24.75" customHeight="1">
      <c r="A32" s="22"/>
      <c r="B32" s="68"/>
      <c r="C32" s="69"/>
      <c r="D32" s="25"/>
      <c r="E32" s="66"/>
    </row>
    <row r="33" spans="1:5" s="53" customFormat="1" ht="24.75" customHeight="1">
      <c r="A33" s="22"/>
      <c r="B33" s="68"/>
      <c r="C33" s="69"/>
      <c r="D33" s="25"/>
      <c r="E33" s="66"/>
    </row>
    <row r="34" spans="1:5" s="53" customFormat="1" ht="24.75" customHeight="1">
      <c r="A34" s="22"/>
      <c r="B34" s="68"/>
      <c r="C34" s="69"/>
      <c r="D34" s="25"/>
      <c r="E34" s="66"/>
    </row>
    <row r="35" spans="1:5" s="53" customFormat="1" ht="24.75" customHeight="1">
      <c r="A35" s="22"/>
      <c r="B35" s="68"/>
      <c r="C35" s="69"/>
      <c r="D35" s="25"/>
      <c r="E35" s="66"/>
    </row>
    <row r="36" spans="1:5" s="53" customFormat="1" ht="24.75" customHeight="1">
      <c r="A36" s="22"/>
      <c r="B36" s="68"/>
      <c r="C36" s="69"/>
      <c r="D36" s="25"/>
      <c r="E36" s="66"/>
    </row>
    <row r="37" spans="1:5" s="53" customFormat="1" ht="24.75" customHeight="1">
      <c r="A37" s="22"/>
      <c r="B37" s="68"/>
      <c r="C37" s="69"/>
      <c r="D37" s="25"/>
      <c r="E37" s="66"/>
    </row>
    <row r="38" spans="1:5" s="53" customFormat="1" ht="24.75" customHeight="1">
      <c r="A38" s="22"/>
      <c r="B38" s="68"/>
      <c r="C38" s="69"/>
      <c r="D38" s="25"/>
      <c r="E38" s="66"/>
    </row>
    <row r="39" spans="1:5" s="53" customFormat="1" ht="24.75" customHeight="1">
      <c r="A39" s="22"/>
      <c r="B39" s="70"/>
      <c r="C39" s="71"/>
      <c r="D39" s="25"/>
      <c r="E39" s="66"/>
    </row>
    <row r="40" spans="1:5" s="53" customFormat="1" ht="24.75" customHeight="1">
      <c r="A40" s="22"/>
      <c r="B40" s="70"/>
      <c r="C40" s="71"/>
      <c r="D40" s="25"/>
      <c r="E40" s="72"/>
    </row>
    <row r="41" spans="1:5" s="53" customFormat="1" ht="24.75" customHeight="1">
      <c r="A41" s="22"/>
      <c r="B41" s="70"/>
      <c r="C41" s="71"/>
      <c r="D41" s="25"/>
      <c r="E41" s="72"/>
    </row>
    <row r="42" spans="1:5" s="53" customFormat="1" ht="24.75" customHeight="1">
      <c r="A42" s="22"/>
      <c r="B42" s="70"/>
      <c r="C42" s="71"/>
      <c r="D42" s="25"/>
      <c r="E42" s="72"/>
    </row>
    <row r="43" spans="1:5" s="53" customFormat="1" ht="24.75" customHeight="1">
      <c r="A43" s="22"/>
      <c r="B43" s="70"/>
      <c r="C43" s="71"/>
      <c r="D43" s="25"/>
      <c r="E43" s="72"/>
    </row>
    <row r="44" spans="1:5" s="53" customFormat="1" ht="24.75" customHeight="1">
      <c r="A44" s="22"/>
      <c r="B44" s="70"/>
      <c r="C44" s="71"/>
      <c r="D44" s="25"/>
      <c r="E44" s="72"/>
    </row>
    <row r="45" spans="1:5" s="53" customFormat="1" ht="24.75" customHeight="1">
      <c r="A45" s="22"/>
      <c r="B45" s="70"/>
      <c r="C45" s="71"/>
      <c r="D45" s="25"/>
      <c r="E45" s="72"/>
    </row>
    <row r="46" spans="1:5" s="53" customFormat="1" ht="24.75" customHeight="1">
      <c r="A46" s="22"/>
      <c r="B46" s="70"/>
      <c r="C46" s="71"/>
      <c r="D46" s="25"/>
      <c r="E46" s="72"/>
    </row>
    <row r="47" spans="1:5" s="53" customFormat="1" ht="24.75" customHeight="1">
      <c r="A47" s="22"/>
      <c r="B47" s="70"/>
      <c r="C47" s="71"/>
      <c r="D47" s="25"/>
      <c r="E47" s="72"/>
    </row>
    <row r="48" spans="1:5" s="53" customFormat="1" ht="24.75" customHeight="1">
      <c r="A48" s="22"/>
      <c r="B48" s="70"/>
      <c r="C48" s="71"/>
      <c r="D48" s="25"/>
      <c r="E48" s="72"/>
    </row>
    <row r="49" spans="1:5" s="53" customFormat="1" ht="24.75" customHeight="1">
      <c r="A49" s="22"/>
      <c r="B49" s="70"/>
      <c r="C49" s="71"/>
      <c r="D49" s="25"/>
      <c r="E49" s="72"/>
    </row>
    <row r="50" spans="1:5" s="53" customFormat="1" ht="24.75" customHeight="1">
      <c r="A50" s="22"/>
      <c r="B50" s="70"/>
      <c r="C50" s="71"/>
      <c r="D50" s="25"/>
      <c r="E50" s="72"/>
    </row>
    <row r="51" spans="1:5" s="53" customFormat="1" ht="24.75" customHeight="1">
      <c r="A51" s="22"/>
      <c r="B51" s="70"/>
      <c r="C51" s="71"/>
      <c r="D51" s="25"/>
      <c r="E51" s="72"/>
    </row>
    <row r="52" spans="1:5" s="53" customFormat="1" ht="24.75" customHeight="1">
      <c r="A52" s="22"/>
      <c r="B52" s="70"/>
      <c r="C52" s="71"/>
      <c r="D52" s="25"/>
      <c r="E52" s="72"/>
    </row>
    <row r="53" spans="1:5" s="53" customFormat="1" ht="24.75" customHeight="1">
      <c r="A53" s="22"/>
      <c r="B53" s="70"/>
      <c r="C53" s="71"/>
      <c r="D53" s="25"/>
      <c r="E53" s="72"/>
    </row>
    <row r="54" spans="1:5" s="53" customFormat="1" ht="24.75" customHeight="1">
      <c r="A54" s="22"/>
      <c r="B54" s="70"/>
      <c r="C54" s="71"/>
      <c r="D54" s="25"/>
      <c r="E54" s="72"/>
    </row>
    <row r="55" spans="1:5" s="53" customFormat="1" ht="24.75" customHeight="1">
      <c r="A55" s="22"/>
      <c r="B55" s="70"/>
      <c r="C55" s="71"/>
      <c r="D55" s="25"/>
      <c r="E55" s="72"/>
    </row>
    <row r="56" spans="1:5" s="53" customFormat="1" ht="24.75" customHeight="1">
      <c r="A56" s="22"/>
      <c r="B56" s="65"/>
      <c r="C56" s="73"/>
      <c r="D56" s="25"/>
      <c r="E56" s="72"/>
    </row>
    <row r="57" spans="1:5" s="53" customFormat="1" ht="24.75" customHeight="1">
      <c r="A57" s="22"/>
      <c r="B57" s="70"/>
      <c r="C57" s="71"/>
      <c r="D57" s="25"/>
      <c r="E57" s="72"/>
    </row>
    <row r="58" spans="1:5" s="53" customFormat="1" ht="24.75" customHeight="1">
      <c r="A58" s="22"/>
      <c r="B58" s="70"/>
      <c r="C58" s="71"/>
      <c r="D58" s="25"/>
      <c r="E58" s="72"/>
    </row>
    <row r="59" spans="1:5" s="53" customFormat="1" ht="24.75" customHeight="1">
      <c r="A59" s="22"/>
      <c r="B59" s="70"/>
      <c r="C59" s="71"/>
      <c r="D59" s="25"/>
      <c r="E59" s="72"/>
    </row>
    <row r="60" spans="1:5" s="53" customFormat="1" ht="24.75" customHeight="1">
      <c r="A60" s="22"/>
      <c r="B60" s="70"/>
      <c r="C60" s="71"/>
      <c r="D60" s="25"/>
      <c r="E60" s="72"/>
    </row>
    <row r="61" spans="1:5" s="53" customFormat="1" ht="24.75" customHeight="1">
      <c r="A61" s="22"/>
      <c r="B61" s="70"/>
      <c r="C61" s="71"/>
      <c r="D61" s="25"/>
      <c r="E61" s="72"/>
    </row>
    <row r="62" spans="1:5" s="53" customFormat="1" ht="24.75" customHeight="1">
      <c r="A62" s="22"/>
      <c r="B62" s="70"/>
      <c r="C62" s="71"/>
      <c r="D62" s="25"/>
      <c r="E62" s="72"/>
    </row>
    <row r="63" spans="1:5" s="53" customFormat="1" ht="24.75" customHeight="1">
      <c r="A63" s="22"/>
      <c r="B63" s="70"/>
      <c r="C63" s="71"/>
      <c r="D63" s="25"/>
      <c r="E63" s="72"/>
    </row>
    <row r="64" spans="1:5" s="53" customFormat="1" ht="24.75" customHeight="1">
      <c r="A64" s="22"/>
      <c r="B64" s="70"/>
      <c r="C64" s="71"/>
      <c r="D64" s="25"/>
      <c r="E64" s="72"/>
    </row>
    <row r="65" spans="1:5" s="53" customFormat="1" ht="24.75" customHeight="1">
      <c r="A65" s="22"/>
      <c r="B65" s="70"/>
      <c r="C65" s="71"/>
      <c r="D65" s="25"/>
      <c r="E65" s="72"/>
    </row>
    <row r="66" spans="1:5" s="53" customFormat="1" ht="24.75" customHeight="1">
      <c r="A66" s="22"/>
      <c r="B66" s="70"/>
      <c r="C66" s="71"/>
      <c r="D66" s="25"/>
      <c r="E66" s="72"/>
    </row>
    <row r="67" spans="1:5" s="53" customFormat="1" ht="24.75" customHeight="1">
      <c r="A67" s="22"/>
      <c r="B67" s="70"/>
      <c r="C67" s="71"/>
      <c r="D67" s="25"/>
      <c r="E67" s="72"/>
    </row>
    <row r="68" spans="1:5" s="53" customFormat="1" ht="24.75" customHeight="1">
      <c r="A68" s="22"/>
      <c r="B68" s="70"/>
      <c r="C68" s="71"/>
      <c r="D68" s="25"/>
      <c r="E68" s="72"/>
    </row>
    <row r="69" spans="1:5" s="53" customFormat="1" ht="24.75" customHeight="1">
      <c r="A69" s="22"/>
      <c r="B69" s="70"/>
      <c r="C69" s="71"/>
      <c r="D69" s="25"/>
      <c r="E69" s="72"/>
    </row>
    <row r="70" spans="1:5" s="53" customFormat="1" ht="24.75" customHeight="1">
      <c r="A70" s="22"/>
      <c r="B70" s="70"/>
      <c r="C70" s="71"/>
      <c r="D70" s="25"/>
      <c r="E70" s="72"/>
    </row>
    <row r="71" spans="1:5" s="53" customFormat="1" ht="24.75" customHeight="1">
      <c r="A71" s="22"/>
      <c r="B71" s="70"/>
      <c r="C71" s="71"/>
      <c r="D71" s="25"/>
      <c r="E71" s="72"/>
    </row>
    <row r="72" spans="1:5" s="53" customFormat="1" ht="24.75" customHeight="1">
      <c r="A72" s="22"/>
      <c r="B72" s="70"/>
      <c r="C72" s="71"/>
      <c r="D72" s="25"/>
      <c r="E72" s="72"/>
    </row>
    <row r="73" spans="1:5" s="53" customFormat="1" ht="24.75" customHeight="1">
      <c r="A73" s="22"/>
      <c r="B73" s="70"/>
      <c r="C73" s="71"/>
      <c r="D73" s="25"/>
      <c r="E73" s="72"/>
    </row>
    <row r="74" spans="1:5" s="53" customFormat="1" ht="24.75" customHeight="1">
      <c r="A74" s="22"/>
      <c r="B74" s="70"/>
      <c r="C74" s="71"/>
      <c r="D74" s="25"/>
      <c r="E74" s="72"/>
    </row>
    <row r="75" spans="1:5" s="53" customFormat="1" ht="24.75" customHeight="1">
      <c r="A75" s="22"/>
      <c r="B75" s="70"/>
      <c r="C75" s="71"/>
      <c r="D75" s="25"/>
      <c r="E75" s="72"/>
    </row>
    <row r="76" spans="1:5" s="53" customFormat="1" ht="24.75" customHeight="1">
      <c r="A76" s="22"/>
      <c r="B76" s="70"/>
      <c r="C76" s="71"/>
      <c r="D76" s="25"/>
      <c r="E76" s="72"/>
    </row>
    <row r="77" spans="1:5" s="53" customFormat="1" ht="24.75" customHeight="1">
      <c r="A77" s="22"/>
      <c r="B77" s="70"/>
      <c r="C77" s="71"/>
      <c r="D77" s="25"/>
      <c r="E77" s="72"/>
    </row>
    <row r="78" spans="1:5" s="53" customFormat="1" ht="24.75" customHeight="1">
      <c r="A78" s="22"/>
      <c r="B78" s="70"/>
      <c r="C78" s="71"/>
      <c r="D78" s="25"/>
      <c r="E78" s="72"/>
    </row>
    <row r="79" spans="1:5" s="53" customFormat="1" ht="24.75" customHeight="1">
      <c r="A79" s="22"/>
      <c r="B79" s="70"/>
      <c r="C79" s="71"/>
      <c r="D79" s="25"/>
      <c r="E79" s="72"/>
    </row>
    <row r="80" spans="1:5" s="53" customFormat="1" ht="24.75" customHeight="1">
      <c r="A80" s="22"/>
      <c r="B80" s="70"/>
      <c r="C80" s="71"/>
      <c r="D80" s="25"/>
      <c r="E80" s="72"/>
    </row>
    <row r="81" spans="1:5" s="53" customFormat="1" ht="24.75" customHeight="1">
      <c r="A81" s="22"/>
      <c r="B81" s="70"/>
      <c r="C81" s="71"/>
      <c r="D81" s="25"/>
      <c r="E81" s="72"/>
    </row>
    <row r="82" spans="1:5" s="53" customFormat="1" ht="24.75" customHeight="1">
      <c r="A82" s="22"/>
      <c r="B82" s="70"/>
      <c r="C82" s="71"/>
      <c r="D82" s="25"/>
      <c r="E82" s="72"/>
    </row>
    <row r="83" spans="1:5" s="53" customFormat="1" ht="24.75" customHeight="1">
      <c r="A83" s="22"/>
      <c r="B83" s="70"/>
      <c r="C83" s="71"/>
      <c r="D83" s="25"/>
      <c r="E83" s="72"/>
    </row>
    <row r="84" spans="1:5" s="53" customFormat="1" ht="24.75" customHeight="1">
      <c r="A84" s="22"/>
      <c r="B84" s="70"/>
      <c r="C84" s="71"/>
      <c r="D84" s="25"/>
      <c r="E84" s="72"/>
    </row>
    <row r="85" spans="1:5" s="53" customFormat="1" ht="24.75" customHeight="1">
      <c r="A85" s="22"/>
      <c r="B85" s="70"/>
      <c r="C85" s="71"/>
      <c r="D85" s="25"/>
      <c r="E85" s="72"/>
    </row>
    <row r="86" spans="1:5" s="53" customFormat="1" ht="24.75" customHeight="1">
      <c r="A86" s="22"/>
      <c r="B86" s="70"/>
      <c r="C86" s="71"/>
      <c r="D86" s="25"/>
      <c r="E86" s="72"/>
    </row>
    <row r="87" spans="1:5" s="53" customFormat="1" ht="24.75" customHeight="1">
      <c r="A87" s="22"/>
      <c r="B87" s="70"/>
      <c r="C87" s="71"/>
      <c r="D87" s="25"/>
      <c r="E87" s="72"/>
    </row>
    <row r="88" spans="1:5" s="53" customFormat="1" ht="24.75" customHeight="1">
      <c r="A88" s="22"/>
      <c r="B88" s="65"/>
      <c r="C88" s="71"/>
      <c r="D88" s="25"/>
      <c r="E88" s="72"/>
    </row>
    <row r="89" spans="1:5" s="53" customFormat="1" ht="24.75" customHeight="1">
      <c r="A89" s="22"/>
      <c r="B89" s="70"/>
      <c r="C89" s="71"/>
      <c r="D89" s="25"/>
      <c r="E89" s="72"/>
    </row>
    <row r="90" spans="1:5" s="53" customFormat="1" ht="24.75" customHeight="1">
      <c r="A90" s="22"/>
      <c r="B90" s="70"/>
      <c r="C90" s="71"/>
      <c r="D90" s="25"/>
      <c r="E90" s="72"/>
    </row>
    <row r="91" spans="1:5" s="53" customFormat="1" ht="24.75" customHeight="1">
      <c r="A91" s="22"/>
      <c r="B91" s="70"/>
      <c r="C91" s="71"/>
      <c r="D91" s="25"/>
      <c r="E91" s="72"/>
    </row>
    <row r="92" spans="1:5" s="53" customFormat="1" ht="24.75" customHeight="1">
      <c r="A92" s="22"/>
      <c r="B92" s="70"/>
      <c r="C92" s="71"/>
      <c r="D92" s="25"/>
      <c r="E92" s="72"/>
    </row>
    <row r="93" spans="1:5" s="53" customFormat="1" ht="24.75" customHeight="1">
      <c r="A93" s="22"/>
      <c r="B93" s="70"/>
      <c r="C93" s="71"/>
      <c r="D93" s="25"/>
      <c r="E93" s="72"/>
    </row>
    <row r="94" spans="1:5" s="53" customFormat="1" ht="24.75" customHeight="1">
      <c r="A94" s="22"/>
      <c r="B94" s="70"/>
      <c r="C94" s="71"/>
      <c r="D94" s="25"/>
      <c r="E94" s="72"/>
    </row>
    <row r="95" spans="1:5" s="53" customFormat="1" ht="24.75" customHeight="1">
      <c r="A95" s="22"/>
      <c r="B95" s="70"/>
      <c r="C95" s="71"/>
      <c r="D95" s="25"/>
      <c r="E95" s="72"/>
    </row>
    <row r="96" spans="1:5" s="53" customFormat="1" ht="24.75" customHeight="1">
      <c r="A96" s="22"/>
      <c r="B96" s="70"/>
      <c r="C96" s="71"/>
      <c r="D96" s="25"/>
      <c r="E96" s="72"/>
    </row>
    <row r="97" spans="1:5" s="53" customFormat="1" ht="24.75" customHeight="1">
      <c r="A97" s="22"/>
      <c r="B97" s="70"/>
      <c r="C97" s="71"/>
      <c r="D97" s="25"/>
      <c r="E97" s="72"/>
    </row>
    <row r="98" spans="1:5" s="53" customFormat="1" ht="24.75" customHeight="1">
      <c r="A98" s="22"/>
      <c r="B98" s="70"/>
      <c r="C98" s="71"/>
      <c r="D98" s="25"/>
      <c r="E98" s="72"/>
    </row>
    <row r="99" spans="1:5" s="53" customFormat="1" ht="24.75" customHeight="1">
      <c r="A99" s="22"/>
      <c r="B99" s="70"/>
      <c r="C99" s="71"/>
      <c r="D99" s="25"/>
      <c r="E99" s="72"/>
    </row>
    <row r="100" spans="1:5" s="53" customFormat="1" ht="24.75" customHeight="1">
      <c r="A100" s="22"/>
      <c r="B100" s="70"/>
      <c r="C100" s="71"/>
      <c r="D100" s="25"/>
      <c r="E100" s="72"/>
    </row>
    <row r="101" spans="1:5" s="53" customFormat="1" ht="24.75" customHeight="1">
      <c r="A101" s="22"/>
      <c r="B101" s="70"/>
      <c r="C101" s="71"/>
      <c r="D101" s="25"/>
      <c r="E101" s="72"/>
    </row>
    <row r="102" spans="1:5" s="53" customFormat="1" ht="24.75" customHeight="1">
      <c r="A102" s="22"/>
      <c r="B102" s="70"/>
      <c r="C102" s="71"/>
      <c r="D102" s="25"/>
      <c r="E102" s="72"/>
    </row>
    <row r="103" spans="1:5" s="53" customFormat="1" ht="24.75" customHeight="1">
      <c r="A103" s="22"/>
      <c r="B103" s="70"/>
      <c r="C103" s="71"/>
      <c r="D103" s="25"/>
      <c r="E103" s="72"/>
    </row>
    <row r="104" spans="1:5" s="53" customFormat="1" ht="24.75" customHeight="1">
      <c r="A104" s="22"/>
      <c r="B104" s="70"/>
      <c r="C104" s="71"/>
      <c r="D104" s="25"/>
      <c r="E104" s="72"/>
    </row>
    <row r="105" spans="1:5" s="53" customFormat="1" ht="24.75" customHeight="1">
      <c r="A105" s="22"/>
      <c r="B105" s="70"/>
      <c r="C105" s="71"/>
      <c r="D105" s="25"/>
      <c r="E105" s="72"/>
    </row>
    <row r="106" spans="1:5" s="53" customFormat="1" ht="24.75" customHeight="1">
      <c r="A106" s="22"/>
      <c r="B106" s="70"/>
      <c r="C106" s="71"/>
      <c r="D106" s="25"/>
      <c r="E106" s="72"/>
    </row>
    <row r="107" spans="1:5" s="53" customFormat="1" ht="24.75" customHeight="1">
      <c r="A107" s="22"/>
      <c r="B107" s="70"/>
      <c r="C107" s="71"/>
      <c r="D107" s="25"/>
      <c r="E107" s="72"/>
    </row>
    <row r="108" spans="1:5" s="53" customFormat="1" ht="24.75" customHeight="1">
      <c r="A108" s="22"/>
      <c r="B108" s="70"/>
      <c r="C108" s="71"/>
      <c r="D108" s="25"/>
      <c r="E108" s="72"/>
    </row>
    <row r="109" spans="1:5" s="53" customFormat="1" ht="24.75" customHeight="1">
      <c r="A109" s="22"/>
      <c r="B109" s="70"/>
      <c r="C109" s="71"/>
      <c r="D109" s="25"/>
      <c r="E109" s="72"/>
    </row>
    <row r="110" spans="1:5" s="53" customFormat="1" ht="24.75" customHeight="1">
      <c r="A110" s="22"/>
      <c r="B110" s="70"/>
      <c r="C110" s="71"/>
      <c r="D110" s="25"/>
      <c r="E110" s="72"/>
    </row>
    <row r="111" spans="1:5" s="53" customFormat="1" ht="24.75" customHeight="1">
      <c r="A111" s="22"/>
      <c r="B111" s="70"/>
      <c r="C111" s="71"/>
      <c r="D111" s="25"/>
      <c r="E111" s="72"/>
    </row>
    <row r="112" spans="1:5" s="53" customFormat="1" ht="24.75" customHeight="1">
      <c r="A112" s="22"/>
      <c r="B112" s="70"/>
      <c r="C112" s="71"/>
      <c r="D112" s="25"/>
      <c r="E112" s="72"/>
    </row>
    <row r="113" spans="1:5" s="53" customFormat="1" ht="24.75" customHeight="1">
      <c r="A113" s="22"/>
      <c r="B113" s="70"/>
      <c r="C113" s="71"/>
      <c r="D113" s="25"/>
      <c r="E113" s="72"/>
    </row>
    <row r="114" spans="1:5" s="53" customFormat="1" ht="24.75" customHeight="1">
      <c r="A114" s="22"/>
      <c r="B114" s="70"/>
      <c r="C114" s="71"/>
      <c r="D114" s="25"/>
      <c r="E114" s="72"/>
    </row>
    <row r="115" spans="1:5" s="53" customFormat="1" ht="24.75" customHeight="1">
      <c r="A115" s="22"/>
      <c r="B115" s="70"/>
      <c r="C115" s="71"/>
      <c r="D115" s="25"/>
      <c r="E115" s="72"/>
    </row>
    <row r="116" spans="1:5" s="53" customFormat="1" ht="24.75" customHeight="1">
      <c r="A116" s="22"/>
      <c r="B116" s="70"/>
      <c r="C116" s="71"/>
      <c r="D116" s="25"/>
      <c r="E116" s="72"/>
    </row>
    <row r="117" spans="1:5" s="53" customFormat="1" ht="24.75" customHeight="1">
      <c r="A117" s="22"/>
      <c r="B117" s="70"/>
      <c r="C117" s="71"/>
      <c r="D117" s="25"/>
      <c r="E117" s="72"/>
    </row>
    <row r="118" spans="1:5" s="53" customFormat="1" ht="24.75" customHeight="1">
      <c r="A118" s="22"/>
      <c r="B118" s="70"/>
      <c r="C118" s="71"/>
      <c r="D118" s="25"/>
      <c r="E118" s="72"/>
    </row>
    <row r="119" spans="1:5" s="53" customFormat="1" ht="24.75" customHeight="1">
      <c r="A119" s="22"/>
      <c r="B119" s="70"/>
      <c r="C119" s="71"/>
      <c r="D119" s="25"/>
      <c r="E119" s="72"/>
    </row>
    <row r="120" spans="1:5" s="53" customFormat="1" ht="24.75" customHeight="1">
      <c r="A120" s="22"/>
      <c r="B120" s="70"/>
      <c r="C120" s="71"/>
      <c r="D120" s="25"/>
      <c r="E120" s="72"/>
    </row>
    <row r="121" spans="1:5" s="53" customFormat="1" ht="24.75" customHeight="1">
      <c r="A121" s="22"/>
      <c r="B121" s="70"/>
      <c r="C121" s="71"/>
      <c r="D121" s="25"/>
      <c r="E121" s="72"/>
    </row>
    <row r="122" spans="1:5" s="53" customFormat="1" ht="24.75" customHeight="1">
      <c r="A122" s="22"/>
      <c r="B122" s="70"/>
      <c r="C122" s="71"/>
      <c r="D122" s="25"/>
      <c r="E122" s="72"/>
    </row>
    <row r="123" spans="1:5" s="53" customFormat="1" ht="24.75" customHeight="1">
      <c r="A123" s="22"/>
      <c r="B123" s="70"/>
      <c r="C123" s="71"/>
      <c r="D123" s="25"/>
      <c r="E123" s="72"/>
    </row>
    <row r="124" spans="1:5" s="53" customFormat="1" ht="24.75" customHeight="1">
      <c r="A124" s="22"/>
      <c r="B124" s="70"/>
      <c r="C124" s="71"/>
      <c r="D124" s="25"/>
      <c r="E124" s="72"/>
    </row>
    <row r="125" spans="1:5" s="53" customFormat="1" ht="24.75" customHeight="1">
      <c r="A125" s="22"/>
      <c r="B125" s="70"/>
      <c r="C125" s="71"/>
      <c r="D125" s="25"/>
      <c r="E125" s="72"/>
    </row>
    <row r="126" spans="1:5" s="53" customFormat="1" ht="24.75" customHeight="1">
      <c r="A126" s="22"/>
      <c r="B126" s="70"/>
      <c r="C126" s="71"/>
      <c r="D126" s="25"/>
      <c r="E126" s="72"/>
    </row>
    <row r="127" spans="1:5" s="53" customFormat="1" ht="24.75" customHeight="1">
      <c r="A127" s="22"/>
      <c r="B127" s="70"/>
      <c r="C127" s="71"/>
      <c r="D127" s="25"/>
      <c r="E127" s="72"/>
    </row>
    <row r="128" spans="1:5" s="53" customFormat="1" ht="24.75" customHeight="1">
      <c r="A128" s="22"/>
      <c r="B128" s="70"/>
      <c r="C128" s="71"/>
      <c r="D128" s="25"/>
      <c r="E128" s="72"/>
    </row>
    <row r="129" spans="1:5" s="53" customFormat="1" ht="24.75" customHeight="1">
      <c r="A129" s="22"/>
      <c r="B129" s="70"/>
      <c r="C129" s="71"/>
      <c r="D129" s="25"/>
      <c r="E129" s="72"/>
    </row>
    <row r="130" spans="1:5" s="53" customFormat="1" ht="24.75" customHeight="1">
      <c r="A130" s="22"/>
      <c r="B130" s="70"/>
      <c r="C130" s="71"/>
      <c r="D130" s="25"/>
      <c r="E130" s="72"/>
    </row>
    <row r="131" spans="1:5" s="53" customFormat="1" ht="24.75" customHeight="1">
      <c r="A131" s="22"/>
      <c r="B131" s="70"/>
      <c r="C131" s="71"/>
      <c r="D131" s="25"/>
      <c r="E131" s="72"/>
    </row>
    <row r="132" spans="1:5" s="53" customFormat="1" ht="24.75" customHeight="1">
      <c r="A132" s="22"/>
      <c r="B132" s="70"/>
      <c r="C132" s="71"/>
      <c r="D132" s="25"/>
      <c r="E132" s="72"/>
    </row>
    <row r="133" spans="1:5" s="53" customFormat="1" ht="24.75" customHeight="1">
      <c r="A133" s="22"/>
      <c r="B133" s="70"/>
      <c r="C133" s="71"/>
      <c r="D133" s="25"/>
      <c r="E133" s="72"/>
    </row>
    <row r="134" spans="1:5" s="53" customFormat="1" ht="24.75" customHeight="1">
      <c r="A134" s="22"/>
      <c r="B134" s="70"/>
      <c r="C134" s="71"/>
      <c r="D134" s="25"/>
      <c r="E134" s="72"/>
    </row>
    <row r="135" spans="1:5" s="53" customFormat="1" ht="24.75" customHeight="1">
      <c r="A135" s="22"/>
      <c r="B135" s="70"/>
      <c r="C135" s="71"/>
      <c r="D135" s="25"/>
      <c r="E135" s="72"/>
    </row>
    <row r="136" spans="1:5" s="53" customFormat="1" ht="24.75" customHeight="1">
      <c r="A136" s="22"/>
      <c r="B136" s="70"/>
      <c r="C136" s="71"/>
      <c r="D136" s="25"/>
      <c r="E136" s="72"/>
    </row>
    <row r="137" spans="1:5" s="53" customFormat="1" ht="24.75" customHeight="1">
      <c r="A137" s="22"/>
      <c r="B137" s="70"/>
      <c r="C137" s="71"/>
      <c r="D137" s="25"/>
      <c r="E137" s="72"/>
    </row>
    <row r="138" spans="1:5" s="53" customFormat="1" ht="24.75" customHeight="1">
      <c r="A138" s="22"/>
      <c r="B138" s="70"/>
      <c r="C138" s="71"/>
      <c r="D138" s="25"/>
      <c r="E138" s="72"/>
    </row>
    <row r="139" spans="1:5" s="53" customFormat="1" ht="24.75" customHeight="1">
      <c r="A139" s="22"/>
      <c r="B139" s="70"/>
      <c r="C139" s="71"/>
      <c r="D139" s="25"/>
      <c r="E139" s="72"/>
    </row>
    <row r="140" spans="1:5" s="53" customFormat="1" ht="24.75" customHeight="1">
      <c r="A140" s="22"/>
      <c r="B140" s="70"/>
      <c r="C140" s="71"/>
      <c r="D140" s="25"/>
      <c r="E140" s="72"/>
    </row>
    <row r="141" spans="1:5" s="53" customFormat="1" ht="24.75" customHeight="1">
      <c r="A141" s="22"/>
      <c r="B141" s="70"/>
      <c r="C141" s="71"/>
      <c r="D141" s="25"/>
      <c r="E141" s="72"/>
    </row>
    <row r="142" spans="1:5" s="53" customFormat="1" ht="24.75" customHeight="1">
      <c r="A142" s="22"/>
      <c r="B142" s="70"/>
      <c r="C142" s="71"/>
      <c r="D142" s="25"/>
      <c r="E142" s="72"/>
    </row>
    <row r="143" spans="1:5" s="53" customFormat="1" ht="24.75" customHeight="1">
      <c r="A143" s="22"/>
      <c r="B143" s="70"/>
      <c r="C143" s="71"/>
      <c r="D143" s="25"/>
      <c r="E143" s="72"/>
    </row>
    <row r="144" spans="1:5" s="53" customFormat="1" ht="24.75" customHeight="1">
      <c r="A144" s="22"/>
      <c r="B144" s="70"/>
      <c r="C144" s="71"/>
      <c r="D144" s="25"/>
      <c r="E144" s="72"/>
    </row>
    <row r="145" spans="1:5" s="53" customFormat="1" ht="24.75" customHeight="1">
      <c r="A145" s="22"/>
      <c r="B145" s="70"/>
      <c r="C145" s="71"/>
      <c r="D145" s="25"/>
      <c r="E145" s="72"/>
    </row>
    <row r="146" spans="1:5" s="53" customFormat="1" ht="24.75" customHeight="1">
      <c r="A146" s="22"/>
      <c r="B146" s="70"/>
      <c r="C146" s="71"/>
      <c r="D146" s="25"/>
      <c r="E146" s="72"/>
    </row>
    <row r="147" spans="1:5" s="53" customFormat="1" ht="24.75" customHeight="1">
      <c r="A147" s="22"/>
      <c r="B147" s="70"/>
      <c r="C147" s="71"/>
      <c r="D147" s="25"/>
      <c r="E147" s="72"/>
    </row>
    <row r="148" spans="1:5" s="53" customFormat="1" ht="24.75" customHeight="1">
      <c r="A148" s="22"/>
      <c r="B148" s="70"/>
      <c r="C148" s="71"/>
      <c r="D148" s="25"/>
      <c r="E148" s="72"/>
    </row>
    <row r="149" spans="1:5" s="53" customFormat="1" ht="24.75" customHeight="1">
      <c r="A149" s="22"/>
      <c r="B149" s="70"/>
      <c r="C149" s="71"/>
      <c r="D149" s="25"/>
      <c r="E149" s="72"/>
    </row>
    <row r="150" spans="1:5" s="53" customFormat="1" ht="24.75" customHeight="1">
      <c r="A150" s="22"/>
      <c r="B150" s="70"/>
      <c r="C150" s="71"/>
      <c r="D150" s="25"/>
      <c r="E150" s="72"/>
    </row>
    <row r="151" spans="1:5" s="53" customFormat="1" ht="24.75" customHeight="1">
      <c r="A151" s="22"/>
      <c r="B151" s="70"/>
      <c r="C151" s="71"/>
      <c r="D151" s="25"/>
      <c r="E151" s="72"/>
    </row>
    <row r="152" spans="1:5" s="53" customFormat="1" ht="24.75" customHeight="1">
      <c r="A152" s="22"/>
      <c r="B152" s="70"/>
      <c r="C152" s="71"/>
      <c r="D152" s="25"/>
      <c r="E152" s="72"/>
    </row>
    <row r="153" spans="1:5" s="53" customFormat="1" ht="24.75" customHeight="1">
      <c r="A153" s="22"/>
      <c r="B153" s="25"/>
      <c r="C153" s="24"/>
      <c r="D153" s="25"/>
      <c r="E153" s="72"/>
    </row>
    <row r="154" spans="1:5" s="53" customFormat="1" ht="24.75" customHeight="1">
      <c r="A154" s="22"/>
      <c r="B154" s="25"/>
      <c r="C154" s="24"/>
      <c r="D154" s="25"/>
      <c r="E154" s="72"/>
    </row>
    <row r="155" spans="1:5" s="53" customFormat="1" ht="24.75" customHeight="1">
      <c r="A155" s="22"/>
      <c r="B155" s="25"/>
      <c r="C155" s="24"/>
      <c r="D155" s="25"/>
      <c r="E155" s="72"/>
    </row>
    <row r="156" spans="1:5" s="53" customFormat="1" ht="24.75" customHeight="1">
      <c r="A156" s="22"/>
      <c r="B156" s="25"/>
      <c r="C156" s="24"/>
      <c r="D156" s="25"/>
      <c r="E156" s="72"/>
    </row>
    <row r="157" spans="1:5" s="53" customFormat="1" ht="24.75" customHeight="1">
      <c r="A157" s="22"/>
      <c r="B157" s="25"/>
      <c r="C157" s="24"/>
      <c r="D157" s="25"/>
      <c r="E157" s="72"/>
    </row>
    <row r="158" spans="1:5" s="53" customFormat="1" ht="24.75" customHeight="1">
      <c r="A158" s="22"/>
      <c r="B158" s="25"/>
      <c r="C158" s="24"/>
      <c r="D158" s="74"/>
      <c r="E158" s="72"/>
    </row>
    <row r="159" spans="1:5" s="53" customFormat="1" ht="24.75" customHeight="1">
      <c r="A159" s="22"/>
      <c r="B159" s="25"/>
      <c r="C159" s="24"/>
      <c r="D159" s="25"/>
      <c r="E159" s="72"/>
    </row>
    <row r="160" spans="1:5" s="53" customFormat="1" ht="33.75" customHeight="1">
      <c r="A160" s="22"/>
      <c r="B160" s="25"/>
      <c r="C160" s="24"/>
      <c r="D160" s="75"/>
      <c r="E160" s="72"/>
    </row>
    <row r="161" spans="1:5" s="53" customFormat="1" ht="33.75" customHeight="1">
      <c r="A161" s="30"/>
      <c r="B161" s="31"/>
      <c r="C161" s="32"/>
      <c r="D161" s="50"/>
      <c r="E161" s="76"/>
    </row>
    <row r="162" spans="1:5" s="53" customFormat="1" ht="24.75" customHeight="1">
      <c r="A162" s="77"/>
      <c r="B162" s="62"/>
      <c r="C162" s="60"/>
      <c r="E162" s="33"/>
    </row>
    <row r="163" spans="1:5" s="53" customFormat="1" ht="24.75" customHeight="1">
      <c r="A163" s="77"/>
      <c r="B163" s="62"/>
      <c r="C163" s="60"/>
      <c r="E163" s="33"/>
    </row>
    <row r="164" spans="1:5" s="53" customFormat="1" ht="24.75" customHeight="1">
      <c r="A164" s="77"/>
      <c r="B164" s="62"/>
      <c r="C164" s="60"/>
      <c r="E164" s="33"/>
    </row>
    <row r="165" spans="1:5" s="53" customFormat="1" ht="24.75" customHeight="1">
      <c r="A165" s="77"/>
      <c r="B165" s="62"/>
      <c r="C165" s="60"/>
      <c r="E165" s="33"/>
    </row>
    <row r="166" spans="1:5" s="53" customFormat="1" ht="24.75" customHeight="1">
      <c r="A166" s="77"/>
      <c r="B166" s="62"/>
      <c r="C166" s="60"/>
      <c r="E166" s="33"/>
    </row>
    <row r="167" spans="1:5" s="53" customFormat="1" ht="24.75" customHeight="1">
      <c r="A167" s="77"/>
      <c r="B167" s="62"/>
      <c r="C167" s="60"/>
      <c r="E167" s="33"/>
    </row>
    <row r="168" spans="1:5" s="53" customFormat="1" ht="24.75" customHeight="1">
      <c r="A168" s="77"/>
      <c r="B168" s="62"/>
      <c r="C168" s="60"/>
      <c r="E168" s="33"/>
    </row>
    <row r="169" spans="1:5" s="53" customFormat="1" ht="24.75" customHeight="1">
      <c r="A169" s="77"/>
      <c r="B169" s="62"/>
      <c r="C169" s="60"/>
      <c r="E169" s="33"/>
    </row>
    <row r="170" spans="1:5" s="53" customFormat="1" ht="24.75" customHeight="1">
      <c r="A170" s="77"/>
      <c r="B170" s="62"/>
      <c r="C170" s="60"/>
      <c r="E170" s="33"/>
    </row>
    <row r="171" spans="1:5" ht="14.25">
      <c r="A171" s="78"/>
      <c r="B171" s="62"/>
      <c r="C171" s="60"/>
      <c r="D171" s="78"/>
      <c r="E171" s="79"/>
    </row>
    <row r="172" spans="1:5" ht="14.25">
      <c r="A172" s="78"/>
      <c r="B172" s="62"/>
      <c r="C172" s="60"/>
      <c r="D172" s="78"/>
      <c r="E172" s="79"/>
    </row>
    <row r="173" spans="1:5" ht="14.25">
      <c r="A173" s="78"/>
      <c r="B173" s="62"/>
      <c r="C173" s="60"/>
      <c r="D173" s="78"/>
      <c r="E173" s="79"/>
    </row>
    <row r="174" spans="1:5" ht="14.25">
      <c r="A174" s="78"/>
      <c r="B174" s="62"/>
      <c r="C174" s="60"/>
      <c r="D174" s="78"/>
      <c r="E174" s="79"/>
    </row>
    <row r="175" spans="1:5" ht="14.25">
      <c r="A175" s="78"/>
      <c r="B175" s="62"/>
      <c r="C175" s="60"/>
      <c r="D175" s="78"/>
      <c r="E175" s="79"/>
    </row>
    <row r="176" spans="1:5" ht="14.25">
      <c r="A176" s="78"/>
      <c r="B176" s="62"/>
      <c r="C176" s="60"/>
      <c r="D176" s="78"/>
      <c r="E176" s="79"/>
    </row>
    <row r="177" spans="1:5" ht="14.25">
      <c r="A177" s="78"/>
      <c r="B177" s="62"/>
      <c r="C177" s="60"/>
      <c r="D177" s="78"/>
      <c r="E177" s="79"/>
    </row>
    <row r="178" spans="1:5" ht="14.25">
      <c r="A178" s="78"/>
      <c r="B178" s="62"/>
      <c r="C178" s="60"/>
      <c r="D178" s="78"/>
      <c r="E178" s="79"/>
    </row>
    <row r="179" spans="1:5" ht="14.25">
      <c r="A179" s="78"/>
      <c r="B179" s="62"/>
      <c r="C179" s="60"/>
      <c r="D179" s="78"/>
      <c r="E179" s="79"/>
    </row>
    <row r="180" spans="1:5" ht="14.25">
      <c r="A180" s="78"/>
      <c r="B180" s="62"/>
      <c r="C180" s="60"/>
      <c r="D180" s="78"/>
      <c r="E180" s="79"/>
    </row>
    <row r="181" spans="1:5" ht="14.25">
      <c r="A181" s="78"/>
      <c r="B181" s="62"/>
      <c r="C181" s="60"/>
      <c r="D181" s="78"/>
      <c r="E181" s="79"/>
    </row>
    <row r="182" spans="1:5" ht="14.25">
      <c r="A182" s="78"/>
      <c r="B182" s="62"/>
      <c r="C182" s="60"/>
      <c r="D182" s="78"/>
      <c r="E182" s="79"/>
    </row>
    <row r="183" spans="1:5" ht="14.25">
      <c r="A183" s="78"/>
      <c r="B183" s="62"/>
      <c r="C183" s="60"/>
      <c r="D183" s="78"/>
      <c r="E183" s="79"/>
    </row>
    <row r="184" spans="1:5" ht="14.25">
      <c r="A184" s="78"/>
      <c r="B184" s="62"/>
      <c r="C184" s="60"/>
      <c r="D184" s="78"/>
      <c r="E184" s="79"/>
    </row>
    <row r="185" spans="1:5" ht="14.25">
      <c r="A185" s="78"/>
      <c r="B185" s="62"/>
      <c r="C185" s="60"/>
      <c r="D185" s="78"/>
      <c r="E185" s="79"/>
    </row>
    <row r="186" spans="1:5" ht="14.25">
      <c r="A186" s="78"/>
      <c r="B186" s="62"/>
      <c r="C186" s="60"/>
      <c r="D186" s="78"/>
      <c r="E186" s="79"/>
    </row>
    <row r="187" spans="1:5" ht="14.25">
      <c r="A187" s="78"/>
      <c r="B187" s="62"/>
      <c r="C187" s="60"/>
      <c r="D187" s="78"/>
      <c r="E187" s="79"/>
    </row>
    <row r="188" spans="1:5" ht="14.25">
      <c r="A188" s="78"/>
      <c r="B188" s="62"/>
      <c r="C188" s="60"/>
      <c r="D188" s="78"/>
      <c r="E188" s="79"/>
    </row>
    <row r="189" spans="1:5" ht="14.25">
      <c r="A189" s="78"/>
      <c r="B189" s="62"/>
      <c r="C189" s="60"/>
      <c r="D189" s="78"/>
      <c r="E189" s="79"/>
    </row>
    <row r="190" spans="1:5" ht="14.25">
      <c r="A190" s="78"/>
      <c r="B190" s="62"/>
      <c r="C190" s="60"/>
      <c r="D190" s="78"/>
      <c r="E190" s="79"/>
    </row>
    <row r="191" spans="1:5" ht="14.25">
      <c r="A191" s="78"/>
      <c r="B191" s="62"/>
      <c r="C191" s="60"/>
      <c r="D191" s="78"/>
      <c r="E191" s="79"/>
    </row>
    <row r="192" spans="1:5" ht="14.25">
      <c r="A192" s="78"/>
      <c r="B192" s="62"/>
      <c r="C192" s="60"/>
      <c r="D192" s="78"/>
      <c r="E192" s="79"/>
    </row>
    <row r="193" spans="1:5" ht="14.25">
      <c r="A193" s="78"/>
      <c r="B193" s="62"/>
      <c r="C193" s="60"/>
      <c r="D193" s="78"/>
      <c r="E193" s="79"/>
    </row>
    <row r="194" spans="1:5" ht="14.25">
      <c r="A194" s="78"/>
      <c r="B194" s="62"/>
      <c r="C194" s="60"/>
      <c r="D194" s="78"/>
      <c r="E194" s="79"/>
    </row>
    <row r="195" spans="1:5" ht="14.25">
      <c r="A195" s="78"/>
      <c r="B195" s="62"/>
      <c r="C195" s="60"/>
      <c r="D195" s="78"/>
      <c r="E195" s="79"/>
    </row>
    <row r="196" spans="1:5" ht="14.25">
      <c r="A196" s="78"/>
      <c r="B196" s="62"/>
      <c r="C196" s="60"/>
      <c r="D196" s="78"/>
      <c r="E196" s="79"/>
    </row>
    <row r="197" spans="1:5" ht="14.25">
      <c r="A197" s="78"/>
      <c r="B197" s="62"/>
      <c r="C197" s="60"/>
      <c r="D197" s="78"/>
      <c r="E197" s="79"/>
    </row>
    <row r="198" spans="1:5" ht="14.25">
      <c r="A198" s="78"/>
      <c r="B198" s="62"/>
      <c r="C198" s="60"/>
      <c r="D198" s="78"/>
      <c r="E198" s="79"/>
    </row>
    <row r="199" spans="1:5" ht="14.25">
      <c r="A199" s="78"/>
      <c r="B199" s="62"/>
      <c r="C199" s="60"/>
      <c r="D199" s="78"/>
      <c r="E199" s="79"/>
    </row>
  </sheetData>
  <sheetProtection/>
  <mergeCells count="4">
    <mergeCell ref="A1:E1"/>
    <mergeCell ref="A2:E2"/>
    <mergeCell ref="A24:E24"/>
    <mergeCell ref="E26:E28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3"/>
  <sheetViews>
    <sheetView zoomScaleSheetLayoutView="100" zoomScalePageLayoutView="0" workbookViewId="0" topLeftCell="A58">
      <selection activeCell="A61" sqref="A61:E61"/>
    </sheetView>
  </sheetViews>
  <sheetFormatPr defaultColWidth="9.00390625" defaultRowHeight="14.25"/>
  <cols>
    <col min="1" max="1" width="14.00390625" style="0" customWidth="1"/>
    <col min="2" max="2" width="41.75390625" style="0" customWidth="1"/>
    <col min="3" max="3" width="14.50390625" style="0" customWidth="1"/>
    <col min="4" max="4" width="26.875" style="0" customWidth="1"/>
    <col min="5" max="5" width="18.00390625" style="0" customWidth="1"/>
    <col min="7" max="7" width="35.00390625" style="0" customWidth="1"/>
  </cols>
  <sheetData>
    <row r="1" spans="1:5" ht="25.5">
      <c r="A1" s="104" t="s">
        <v>24</v>
      </c>
      <c r="B1" s="104"/>
      <c r="C1" s="104"/>
      <c r="D1" s="104"/>
      <c r="E1" s="104"/>
    </row>
    <row r="2" spans="1:5" ht="30.75" customHeight="1">
      <c r="A2" s="98" t="s">
        <v>25</v>
      </c>
      <c r="B2" s="98"/>
      <c r="C2" s="98"/>
      <c r="D2" s="98"/>
      <c r="E2" s="98"/>
    </row>
    <row r="3" spans="1:7" s="33" customFormat="1" ht="24.75" customHeight="1">
      <c r="A3" s="35" t="s">
        <v>0</v>
      </c>
      <c r="B3" s="36" t="s">
        <v>1</v>
      </c>
      <c r="C3" s="36" t="s">
        <v>2</v>
      </c>
      <c r="D3" s="36" t="s">
        <v>3</v>
      </c>
      <c r="E3" s="37" t="s">
        <v>4</v>
      </c>
      <c r="F3" s="38"/>
      <c r="G3" s="38"/>
    </row>
    <row r="4" spans="1:7" s="33" customFormat="1" ht="24.75" customHeight="1">
      <c r="A4" s="10"/>
      <c r="B4" s="11"/>
      <c r="C4" s="15"/>
      <c r="D4" s="11"/>
      <c r="E4" s="13"/>
      <c r="F4" s="38"/>
      <c r="G4" s="38"/>
    </row>
    <row r="5" spans="1:7" s="33" customFormat="1" ht="24.75" customHeight="1">
      <c r="A5" s="10"/>
      <c r="B5" s="11"/>
      <c r="C5" s="15"/>
      <c r="D5" s="11"/>
      <c r="E5" s="13"/>
      <c r="F5" s="14"/>
      <c r="G5" s="39"/>
    </row>
    <row r="6" spans="1:7" s="33" customFormat="1" ht="24.75" customHeight="1">
      <c r="A6" s="10"/>
      <c r="B6" s="11"/>
      <c r="C6" s="15"/>
      <c r="D6" s="11"/>
      <c r="E6" s="13"/>
      <c r="F6" s="14"/>
      <c r="G6" s="39"/>
    </row>
    <row r="7" spans="1:7" s="33" customFormat="1" ht="24.75" customHeight="1">
      <c r="A7" s="10"/>
      <c r="B7" s="11"/>
      <c r="C7" s="15"/>
      <c r="D7" s="11"/>
      <c r="E7" s="13"/>
      <c r="F7" s="14"/>
      <c r="G7" s="39"/>
    </row>
    <row r="8" spans="1:7" s="33" customFormat="1" ht="24.75" customHeight="1">
      <c r="A8" s="10"/>
      <c r="B8" s="11"/>
      <c r="C8" s="15"/>
      <c r="D8" s="11"/>
      <c r="E8" s="13"/>
      <c r="F8" s="14"/>
      <c r="G8" s="40"/>
    </row>
    <row r="9" spans="1:7" s="33" customFormat="1" ht="24.75" customHeight="1">
      <c r="A9" s="10"/>
      <c r="B9" s="11"/>
      <c r="C9" s="15"/>
      <c r="D9" s="11"/>
      <c r="E9" s="13"/>
      <c r="F9" s="14"/>
      <c r="G9" s="40"/>
    </row>
    <row r="10" spans="1:7" s="33" customFormat="1" ht="24.75" customHeight="1">
      <c r="A10" s="10"/>
      <c r="B10" s="11"/>
      <c r="C10" s="15"/>
      <c r="D10" s="11"/>
      <c r="E10" s="13"/>
      <c r="F10" s="14"/>
      <c r="G10" s="39"/>
    </row>
    <row r="11" spans="1:7" s="33" customFormat="1" ht="24.75" customHeight="1">
      <c r="A11" s="10"/>
      <c r="B11" s="11"/>
      <c r="C11" s="15"/>
      <c r="D11" s="11"/>
      <c r="E11" s="13"/>
      <c r="F11" s="14"/>
      <c r="G11" s="39"/>
    </row>
    <row r="12" spans="1:7" s="33" customFormat="1" ht="24.75" customHeight="1">
      <c r="A12" s="10"/>
      <c r="B12" s="11"/>
      <c r="C12" s="15"/>
      <c r="D12" s="11"/>
      <c r="E12" s="13"/>
      <c r="F12" s="14"/>
      <c r="G12" s="39"/>
    </row>
    <row r="13" spans="1:7" s="33" customFormat="1" ht="24.75" customHeight="1">
      <c r="A13" s="10"/>
      <c r="B13" s="41"/>
      <c r="C13" s="15"/>
      <c r="D13" s="11"/>
      <c r="E13" s="13"/>
      <c r="F13" s="14"/>
      <c r="G13" s="39"/>
    </row>
    <row r="14" spans="1:7" s="33" customFormat="1" ht="24.75" customHeight="1">
      <c r="A14" s="10"/>
      <c r="B14" s="11"/>
      <c r="C14" s="15"/>
      <c r="D14" s="11"/>
      <c r="E14" s="13"/>
      <c r="F14" s="14"/>
      <c r="G14" s="39"/>
    </row>
    <row r="15" spans="1:7" s="33" customFormat="1" ht="24.75" customHeight="1">
      <c r="A15" s="10"/>
      <c r="B15" s="11"/>
      <c r="C15" s="15"/>
      <c r="D15" s="11"/>
      <c r="E15" s="13"/>
      <c r="F15" s="14"/>
      <c r="G15" s="39"/>
    </row>
    <row r="16" spans="1:7" s="33" customFormat="1" ht="24.75" customHeight="1">
      <c r="A16" s="10"/>
      <c r="B16" s="41"/>
      <c r="C16" s="15"/>
      <c r="D16" s="11"/>
      <c r="E16" s="13"/>
      <c r="F16" s="14"/>
      <c r="G16" s="39"/>
    </row>
    <row r="17" spans="1:7" s="33" customFormat="1" ht="24.75" customHeight="1">
      <c r="A17" s="10"/>
      <c r="B17" s="11"/>
      <c r="C17" s="15"/>
      <c r="D17" s="11"/>
      <c r="E17" s="13"/>
      <c r="F17" s="14"/>
      <c r="G17" s="39"/>
    </row>
    <row r="18" spans="1:7" s="33" customFormat="1" ht="24.75" customHeight="1">
      <c r="A18" s="10"/>
      <c r="B18" s="11"/>
      <c r="C18" s="15"/>
      <c r="D18" s="11"/>
      <c r="E18" s="13"/>
      <c r="F18" s="14"/>
      <c r="G18" s="39"/>
    </row>
    <row r="19" spans="1:5" s="34" customFormat="1" ht="24.75" customHeight="1">
      <c r="A19" s="10"/>
      <c r="B19" s="11"/>
      <c r="C19" s="15"/>
      <c r="D19" s="11"/>
      <c r="E19" s="13"/>
    </row>
    <row r="20" spans="1:5" s="34" customFormat="1" ht="24.75" customHeight="1">
      <c r="A20" s="10"/>
      <c r="B20" s="11"/>
      <c r="C20" s="15"/>
      <c r="D20" s="11"/>
      <c r="E20" s="13"/>
    </row>
    <row r="21" spans="1:5" s="34" customFormat="1" ht="24.75" customHeight="1">
      <c r="A21" s="10"/>
      <c r="B21" s="11"/>
      <c r="C21" s="15"/>
      <c r="D21" s="11"/>
      <c r="E21" s="13"/>
    </row>
    <row r="22" spans="1:5" s="34" customFormat="1" ht="24.75" customHeight="1">
      <c r="A22" s="10"/>
      <c r="B22" s="11"/>
      <c r="C22" s="15"/>
      <c r="D22" s="11"/>
      <c r="E22" s="13"/>
    </row>
    <row r="23" spans="1:5" s="34" customFormat="1" ht="24.75" customHeight="1">
      <c r="A23" s="10"/>
      <c r="B23" s="11"/>
      <c r="C23" s="15"/>
      <c r="D23" s="11"/>
      <c r="E23" s="13"/>
    </row>
    <row r="24" spans="1:5" s="34" customFormat="1" ht="24.75" customHeight="1">
      <c r="A24" s="10"/>
      <c r="B24" s="11"/>
      <c r="C24" s="15"/>
      <c r="D24" s="11"/>
      <c r="E24" s="13"/>
    </row>
    <row r="25" spans="1:5" s="34" customFormat="1" ht="24.75" customHeight="1">
      <c r="A25" s="10"/>
      <c r="B25" s="11"/>
      <c r="C25" s="15"/>
      <c r="D25" s="11"/>
      <c r="E25" s="13"/>
    </row>
    <row r="26" spans="1:5" s="34" customFormat="1" ht="24.75" customHeight="1">
      <c r="A26" s="10"/>
      <c r="B26" s="11"/>
      <c r="C26" s="15"/>
      <c r="D26" s="11"/>
      <c r="E26" s="13"/>
    </row>
    <row r="27" spans="1:5" s="34" customFormat="1" ht="24.75" customHeight="1">
      <c r="A27" s="10"/>
      <c r="B27" s="11"/>
      <c r="C27" s="15"/>
      <c r="D27" s="11"/>
      <c r="E27" s="13"/>
    </row>
    <row r="28" spans="1:5" s="34" customFormat="1" ht="24.75" customHeight="1">
      <c r="A28" s="10"/>
      <c r="B28" s="11"/>
      <c r="C28" s="15"/>
      <c r="D28" s="11"/>
      <c r="E28" s="13"/>
    </row>
    <row r="29" spans="1:5" s="34" customFormat="1" ht="24.75" customHeight="1">
      <c r="A29" s="10"/>
      <c r="B29" s="11"/>
      <c r="C29" s="15"/>
      <c r="D29" s="11"/>
      <c r="E29" s="13"/>
    </row>
    <row r="30" spans="1:5" s="34" customFormat="1" ht="24.75" customHeight="1">
      <c r="A30" s="10"/>
      <c r="B30" s="11"/>
      <c r="C30" s="15"/>
      <c r="D30" s="11"/>
      <c r="E30" s="13"/>
    </row>
    <row r="31" spans="1:5" s="34" customFormat="1" ht="24.75" customHeight="1">
      <c r="A31" s="10"/>
      <c r="B31" s="11"/>
      <c r="C31" s="15"/>
      <c r="D31" s="11"/>
      <c r="E31" s="13"/>
    </row>
    <row r="32" spans="1:5" s="34" customFormat="1" ht="24.75" customHeight="1">
      <c r="A32" s="10"/>
      <c r="B32" s="11"/>
      <c r="C32" s="15"/>
      <c r="D32" s="11"/>
      <c r="E32" s="13"/>
    </row>
    <row r="33" spans="1:5" s="34" customFormat="1" ht="24.75" customHeight="1">
      <c r="A33" s="10"/>
      <c r="B33" s="11"/>
      <c r="C33" s="15"/>
      <c r="D33" s="11"/>
      <c r="E33" s="13"/>
    </row>
    <row r="34" spans="1:5" s="34" customFormat="1" ht="24.75" customHeight="1">
      <c r="A34" s="10"/>
      <c r="B34" s="11"/>
      <c r="C34" s="15"/>
      <c r="D34" s="11"/>
      <c r="E34" s="13"/>
    </row>
    <row r="35" spans="1:5" s="34" customFormat="1" ht="24.75" customHeight="1">
      <c r="A35" s="10"/>
      <c r="B35" s="11"/>
      <c r="C35" s="15"/>
      <c r="D35" s="11"/>
      <c r="E35" s="13"/>
    </row>
    <row r="36" spans="1:5" s="34" customFormat="1" ht="24.75" customHeight="1">
      <c r="A36" s="10"/>
      <c r="B36" s="11"/>
      <c r="C36" s="15"/>
      <c r="D36" s="11"/>
      <c r="E36" s="13"/>
    </row>
    <row r="37" spans="1:5" s="34" customFormat="1" ht="24.75" customHeight="1">
      <c r="A37" s="10"/>
      <c r="B37" s="11"/>
      <c r="C37" s="15"/>
      <c r="D37" s="11"/>
      <c r="E37" s="13"/>
    </row>
    <row r="38" spans="1:5" s="34" customFormat="1" ht="24.75" customHeight="1">
      <c r="A38" s="10"/>
      <c r="B38" s="11"/>
      <c r="C38" s="15"/>
      <c r="D38" s="11"/>
      <c r="E38" s="13"/>
    </row>
    <row r="39" spans="1:5" s="34" customFormat="1" ht="24.75" customHeight="1">
      <c r="A39" s="10"/>
      <c r="B39" s="11"/>
      <c r="C39" s="15"/>
      <c r="D39" s="11"/>
      <c r="E39" s="13"/>
    </row>
    <row r="40" spans="1:5" s="34" customFormat="1" ht="24.75" customHeight="1">
      <c r="A40" s="42"/>
      <c r="B40" s="11"/>
      <c r="C40" s="15"/>
      <c r="D40" s="11"/>
      <c r="E40" s="43"/>
    </row>
    <row r="41" spans="1:7" ht="24.75" customHeight="1">
      <c r="A41" s="10"/>
      <c r="B41" s="11"/>
      <c r="C41" s="15"/>
      <c r="D41" s="11"/>
      <c r="E41" s="44"/>
      <c r="F41" s="1"/>
      <c r="G41" s="1"/>
    </row>
    <row r="42" spans="1:7" ht="24.75" customHeight="1">
      <c r="A42" s="10"/>
      <c r="B42" s="11"/>
      <c r="C42" s="15"/>
      <c r="D42" s="11"/>
      <c r="E42" s="44"/>
      <c r="F42" s="1"/>
      <c r="G42" s="1"/>
    </row>
    <row r="43" spans="1:7" ht="24.75" customHeight="1">
      <c r="A43" s="10"/>
      <c r="B43" s="11"/>
      <c r="C43" s="15"/>
      <c r="D43" s="11"/>
      <c r="E43" s="44"/>
      <c r="F43" s="14"/>
      <c r="G43" s="39"/>
    </row>
    <row r="44" spans="1:7" ht="24.75" customHeight="1">
      <c r="A44" s="10"/>
      <c r="B44" s="11"/>
      <c r="C44" s="15"/>
      <c r="D44" s="11"/>
      <c r="E44" s="44"/>
      <c r="F44" s="14"/>
      <c r="G44" s="39"/>
    </row>
    <row r="45" spans="1:7" ht="24.75" customHeight="1">
      <c r="A45" s="10"/>
      <c r="B45" s="11"/>
      <c r="C45" s="15"/>
      <c r="D45" s="11"/>
      <c r="E45" s="44"/>
      <c r="F45" s="14"/>
      <c r="G45" s="39"/>
    </row>
    <row r="46" spans="1:7" ht="24.75" customHeight="1">
      <c r="A46" s="10"/>
      <c r="B46" s="11"/>
      <c r="C46" s="15"/>
      <c r="D46" s="11"/>
      <c r="E46" s="44"/>
      <c r="F46" s="14"/>
      <c r="G46" s="40"/>
    </row>
    <row r="47" spans="1:7" ht="24.75" customHeight="1">
      <c r="A47" s="10"/>
      <c r="B47" s="11"/>
      <c r="C47" s="15"/>
      <c r="D47" s="11"/>
      <c r="E47" s="45"/>
      <c r="F47" s="14"/>
      <c r="G47" s="40"/>
    </row>
    <row r="48" spans="1:7" ht="24.75" customHeight="1">
      <c r="A48" s="10"/>
      <c r="B48" s="11"/>
      <c r="C48" s="15"/>
      <c r="D48" s="11"/>
      <c r="E48" s="13"/>
      <c r="F48" s="14"/>
      <c r="G48" s="39"/>
    </row>
    <row r="49" spans="1:7" ht="24.75" customHeight="1">
      <c r="A49" s="10"/>
      <c r="B49" s="11"/>
      <c r="C49" s="15"/>
      <c r="D49" s="11"/>
      <c r="E49" s="13"/>
      <c r="F49" s="14"/>
      <c r="G49" s="39"/>
    </row>
    <row r="50" spans="1:7" ht="24.75" customHeight="1">
      <c r="A50" s="10"/>
      <c r="B50" s="11"/>
      <c r="C50" s="15"/>
      <c r="D50" s="11"/>
      <c r="E50" s="13"/>
      <c r="F50" s="14"/>
      <c r="G50" s="39"/>
    </row>
    <row r="51" spans="1:9" ht="24.75" customHeight="1">
      <c r="A51" s="10"/>
      <c r="B51" s="11"/>
      <c r="C51" s="15"/>
      <c r="D51" s="11"/>
      <c r="E51" s="13"/>
      <c r="F51" s="14"/>
      <c r="G51" s="39"/>
      <c r="I51" s="49"/>
    </row>
    <row r="52" spans="1:7" ht="24.75" customHeight="1">
      <c r="A52" s="10"/>
      <c r="B52" s="11"/>
      <c r="C52" s="15"/>
      <c r="D52" s="11"/>
      <c r="E52" s="13"/>
      <c r="F52" s="14"/>
      <c r="G52" s="39"/>
    </row>
    <row r="53" spans="1:7" ht="24.75" customHeight="1">
      <c r="A53" s="10"/>
      <c r="B53" s="11"/>
      <c r="C53" s="15"/>
      <c r="D53" s="11"/>
      <c r="E53" s="13"/>
      <c r="F53" s="14"/>
      <c r="G53" s="39"/>
    </row>
    <row r="54" spans="1:7" ht="24.75" customHeight="1">
      <c r="A54" s="10"/>
      <c r="B54" s="11"/>
      <c r="C54" s="15"/>
      <c r="D54" s="11"/>
      <c r="E54" s="13"/>
      <c r="F54" s="14"/>
      <c r="G54" s="39"/>
    </row>
    <row r="55" spans="1:7" ht="24.75" customHeight="1">
      <c r="A55" s="10"/>
      <c r="B55" s="11"/>
      <c r="C55" s="15"/>
      <c r="D55" s="11"/>
      <c r="E55" s="13"/>
      <c r="F55" s="14"/>
      <c r="G55" s="39"/>
    </row>
    <row r="56" spans="1:7" ht="24.75" customHeight="1">
      <c r="A56" s="10"/>
      <c r="B56" s="11"/>
      <c r="C56" s="15"/>
      <c r="D56" s="11"/>
      <c r="E56" s="13"/>
      <c r="F56" s="14"/>
      <c r="G56" s="39"/>
    </row>
    <row r="57" spans="1:5" ht="24.75" customHeight="1">
      <c r="A57" s="22"/>
      <c r="B57" s="25"/>
      <c r="C57" s="15"/>
      <c r="D57" s="25"/>
      <c r="E57" s="46"/>
    </row>
    <row r="58" spans="1:5" ht="24.75" customHeight="1">
      <c r="A58" s="30"/>
      <c r="B58" s="31" t="s">
        <v>15</v>
      </c>
      <c r="C58" s="47"/>
      <c r="D58" s="31"/>
      <c r="E58" s="48"/>
    </row>
    <row r="59" ht="24.75" customHeight="1"/>
    <row r="60" ht="24.75" customHeight="1"/>
    <row r="61" spans="1:7" ht="42.75" customHeight="1">
      <c r="A61" s="100" t="s">
        <v>26</v>
      </c>
      <c r="B61" s="100"/>
      <c r="C61" s="100"/>
      <c r="D61" s="100"/>
      <c r="E61" s="100"/>
      <c r="F61" s="2"/>
      <c r="G61" s="2"/>
    </row>
    <row r="62" spans="1:5" ht="24.75" customHeight="1">
      <c r="A62" s="6" t="s">
        <v>16</v>
      </c>
      <c r="B62" s="7" t="s">
        <v>17</v>
      </c>
      <c r="C62" s="7" t="s">
        <v>2</v>
      </c>
      <c r="D62" s="7" t="s">
        <v>18</v>
      </c>
      <c r="E62" s="9" t="s">
        <v>19</v>
      </c>
    </row>
    <row r="63" spans="1:7" ht="24.75" customHeight="1">
      <c r="A63" s="22">
        <v>43707</v>
      </c>
      <c r="B63" s="25" t="s">
        <v>27</v>
      </c>
      <c r="C63" s="24">
        <v>1200</v>
      </c>
      <c r="D63" s="25" t="s">
        <v>9</v>
      </c>
      <c r="E63" s="28" t="s">
        <v>28</v>
      </c>
      <c r="F63" s="3" t="s">
        <v>29</v>
      </c>
      <c r="G63" t="s">
        <v>30</v>
      </c>
    </row>
    <row r="64" spans="1:7" ht="24.75" customHeight="1">
      <c r="A64" s="22">
        <v>43707</v>
      </c>
      <c r="B64" s="25" t="s">
        <v>31</v>
      </c>
      <c r="C64" s="24">
        <v>1000</v>
      </c>
      <c r="D64" s="25" t="s">
        <v>9</v>
      </c>
      <c r="E64" s="28" t="s">
        <v>28</v>
      </c>
      <c r="F64" s="3" t="s">
        <v>32</v>
      </c>
      <c r="G64" s="82" t="s">
        <v>33</v>
      </c>
    </row>
    <row r="65" spans="1:7" ht="24.75" customHeight="1">
      <c r="A65" s="22">
        <v>43707</v>
      </c>
      <c r="B65" s="25" t="s">
        <v>34</v>
      </c>
      <c r="C65" s="24">
        <v>1000</v>
      </c>
      <c r="D65" s="25" t="s">
        <v>9</v>
      </c>
      <c r="E65" s="28" t="s">
        <v>28</v>
      </c>
      <c r="F65" s="3" t="s">
        <v>35</v>
      </c>
      <c r="G65" s="82" t="s">
        <v>36</v>
      </c>
    </row>
    <row r="66" spans="1:7" ht="24.75" customHeight="1">
      <c r="A66" s="22">
        <v>43707</v>
      </c>
      <c r="B66" s="25" t="s">
        <v>37</v>
      </c>
      <c r="C66" s="24">
        <v>3000</v>
      </c>
      <c r="D66" s="25" t="s">
        <v>11</v>
      </c>
      <c r="E66" s="28" t="s">
        <v>28</v>
      </c>
      <c r="F66" s="3" t="s">
        <v>38</v>
      </c>
      <c r="G66" s="82" t="s">
        <v>39</v>
      </c>
    </row>
    <row r="67" spans="1:7" ht="24.75" customHeight="1">
      <c r="A67" s="22">
        <v>43707</v>
      </c>
      <c r="B67" s="25" t="s">
        <v>27</v>
      </c>
      <c r="C67" s="24">
        <v>3000</v>
      </c>
      <c r="D67" s="25" t="s">
        <v>11</v>
      </c>
      <c r="E67" s="28" t="s">
        <v>28</v>
      </c>
      <c r="F67" s="3" t="s">
        <v>40</v>
      </c>
      <c r="G67" s="82" t="s">
        <v>41</v>
      </c>
    </row>
    <row r="68" spans="1:7" ht="24.75" customHeight="1">
      <c r="A68" s="22">
        <v>43710</v>
      </c>
      <c r="B68" s="25" t="s">
        <v>42</v>
      </c>
      <c r="C68" s="24">
        <v>5000</v>
      </c>
      <c r="D68" s="23" t="s">
        <v>43</v>
      </c>
      <c r="E68" s="113" t="s">
        <v>44</v>
      </c>
      <c r="F68" s="3" t="s">
        <v>45</v>
      </c>
      <c r="G68" s="82" t="s">
        <v>46</v>
      </c>
    </row>
    <row r="69" spans="1:7" ht="24.75" customHeight="1">
      <c r="A69" s="22">
        <v>43710</v>
      </c>
      <c r="B69" s="23" t="s">
        <v>47</v>
      </c>
      <c r="C69" s="24">
        <v>5000</v>
      </c>
      <c r="D69" s="23" t="s">
        <v>43</v>
      </c>
      <c r="E69" s="113"/>
      <c r="F69" s="3" t="s">
        <v>48</v>
      </c>
      <c r="G69" s="82" t="s">
        <v>49</v>
      </c>
    </row>
    <row r="70" spans="1:7" ht="24.75" customHeight="1">
      <c r="A70" s="22">
        <v>43710</v>
      </c>
      <c r="B70" s="23" t="s">
        <v>50</v>
      </c>
      <c r="C70" s="24">
        <v>5000</v>
      </c>
      <c r="D70" s="23" t="s">
        <v>43</v>
      </c>
      <c r="E70" s="113"/>
      <c r="F70" s="3" t="s">
        <v>51</v>
      </c>
      <c r="G70" s="82" t="s">
        <v>52</v>
      </c>
    </row>
    <row r="71" spans="1:7" ht="24.75" customHeight="1">
      <c r="A71" s="22">
        <v>43710</v>
      </c>
      <c r="B71" s="23" t="s">
        <v>53</v>
      </c>
      <c r="C71" s="24">
        <v>5000</v>
      </c>
      <c r="D71" s="23" t="s">
        <v>43</v>
      </c>
      <c r="E71" s="113"/>
      <c r="F71" s="3" t="s">
        <v>54</v>
      </c>
      <c r="G71" s="82" t="s">
        <v>55</v>
      </c>
    </row>
    <row r="72" spans="1:7" ht="24.75" customHeight="1">
      <c r="A72" s="22">
        <v>43710</v>
      </c>
      <c r="B72" s="23" t="s">
        <v>56</v>
      </c>
      <c r="C72" s="24">
        <v>5000</v>
      </c>
      <c r="D72" s="23" t="s">
        <v>43</v>
      </c>
      <c r="E72" s="113"/>
      <c r="F72" s="3" t="s">
        <v>57</v>
      </c>
      <c r="G72" s="82" t="s">
        <v>58</v>
      </c>
    </row>
    <row r="73" spans="1:7" ht="24.75" customHeight="1">
      <c r="A73" s="22">
        <v>43710</v>
      </c>
      <c r="B73" s="23" t="s">
        <v>27</v>
      </c>
      <c r="C73" s="24">
        <v>5000</v>
      </c>
      <c r="D73" s="23" t="s">
        <v>43</v>
      </c>
      <c r="E73" s="113"/>
      <c r="F73" s="3" t="s">
        <v>59</v>
      </c>
      <c r="G73" s="82" t="s">
        <v>60</v>
      </c>
    </row>
    <row r="74" spans="1:7" ht="24.75" customHeight="1">
      <c r="A74" s="22">
        <v>43710</v>
      </c>
      <c r="B74" s="23" t="s">
        <v>61</v>
      </c>
      <c r="C74" s="24">
        <v>5000</v>
      </c>
      <c r="D74" s="23" t="s">
        <v>43</v>
      </c>
      <c r="E74" s="113"/>
      <c r="F74" s="3" t="s">
        <v>62</v>
      </c>
      <c r="G74" s="82" t="s">
        <v>63</v>
      </c>
    </row>
    <row r="75" spans="1:7" ht="24.75" customHeight="1">
      <c r="A75" s="22">
        <v>43710</v>
      </c>
      <c r="B75" s="23" t="s">
        <v>64</v>
      </c>
      <c r="C75" s="24">
        <v>5000</v>
      </c>
      <c r="D75" s="23" t="s">
        <v>43</v>
      </c>
      <c r="E75" s="113"/>
      <c r="F75" s="3" t="s">
        <v>65</v>
      </c>
      <c r="G75" s="82" t="s">
        <v>66</v>
      </c>
    </row>
    <row r="76" spans="1:7" ht="24.75" customHeight="1">
      <c r="A76" s="22">
        <v>43710</v>
      </c>
      <c r="B76" s="23" t="s">
        <v>67</v>
      </c>
      <c r="C76" s="24">
        <v>5000</v>
      </c>
      <c r="D76" s="23" t="s">
        <v>43</v>
      </c>
      <c r="E76" s="113"/>
      <c r="F76" s="3" t="s">
        <v>68</v>
      </c>
      <c r="G76" s="82" t="s">
        <v>69</v>
      </c>
    </row>
    <row r="77" spans="1:7" ht="24.75" customHeight="1">
      <c r="A77" s="22">
        <v>43710</v>
      </c>
      <c r="B77" s="23" t="s">
        <v>70</v>
      </c>
      <c r="C77" s="24">
        <v>5000</v>
      </c>
      <c r="D77" s="23" t="s">
        <v>43</v>
      </c>
      <c r="E77" s="113"/>
      <c r="F77" s="3" t="s">
        <v>71</v>
      </c>
      <c r="G77" s="82" t="s">
        <v>72</v>
      </c>
    </row>
    <row r="78" spans="1:7" ht="24.75" customHeight="1">
      <c r="A78" s="22">
        <v>43710</v>
      </c>
      <c r="B78" s="23" t="s">
        <v>31</v>
      </c>
      <c r="C78" s="24">
        <v>5000</v>
      </c>
      <c r="D78" s="23" t="s">
        <v>43</v>
      </c>
      <c r="E78" s="113"/>
      <c r="F78" s="3" t="s">
        <v>73</v>
      </c>
      <c r="G78" s="82" t="s">
        <v>74</v>
      </c>
    </row>
    <row r="79" spans="1:7" ht="24.75" customHeight="1">
      <c r="A79" s="22">
        <v>43710</v>
      </c>
      <c r="B79" s="23" t="s">
        <v>75</v>
      </c>
      <c r="C79" s="24">
        <v>5000</v>
      </c>
      <c r="D79" s="23" t="s">
        <v>43</v>
      </c>
      <c r="E79" s="113"/>
      <c r="F79" s="3" t="s">
        <v>76</v>
      </c>
      <c r="G79" s="82" t="s">
        <v>77</v>
      </c>
    </row>
    <row r="80" spans="1:7" ht="24.75" customHeight="1">
      <c r="A80" s="22">
        <v>43710</v>
      </c>
      <c r="B80" s="23" t="s">
        <v>47</v>
      </c>
      <c r="C80" s="24">
        <v>5000</v>
      </c>
      <c r="D80" s="23" t="s">
        <v>43</v>
      </c>
      <c r="E80" s="113"/>
      <c r="F80" s="3" t="s">
        <v>78</v>
      </c>
      <c r="G80" s="82" t="s">
        <v>79</v>
      </c>
    </row>
    <row r="81" spans="1:7" ht="24.75" customHeight="1">
      <c r="A81" s="22">
        <v>43710</v>
      </c>
      <c r="B81" s="23" t="s">
        <v>80</v>
      </c>
      <c r="C81" s="24">
        <v>5000</v>
      </c>
      <c r="D81" s="23" t="s">
        <v>43</v>
      </c>
      <c r="E81" s="113"/>
      <c r="F81" s="3" t="s">
        <v>81</v>
      </c>
      <c r="G81" s="82" t="s">
        <v>82</v>
      </c>
    </row>
    <row r="82" spans="1:7" ht="24.75" customHeight="1">
      <c r="A82" s="22">
        <v>43710</v>
      </c>
      <c r="B82" s="23" t="s">
        <v>83</v>
      </c>
      <c r="C82" s="24">
        <v>5000</v>
      </c>
      <c r="D82" s="23" t="s">
        <v>43</v>
      </c>
      <c r="E82" s="113"/>
      <c r="F82" s="3" t="s">
        <v>84</v>
      </c>
      <c r="G82" s="82" t="s">
        <v>85</v>
      </c>
    </row>
    <row r="83" spans="1:7" ht="24.75" customHeight="1">
      <c r="A83" s="22">
        <v>43710</v>
      </c>
      <c r="B83" s="23" t="s">
        <v>86</v>
      </c>
      <c r="C83" s="24">
        <v>5000</v>
      </c>
      <c r="D83" s="23" t="s">
        <v>43</v>
      </c>
      <c r="E83" s="113"/>
      <c r="F83" s="3" t="s">
        <v>87</v>
      </c>
      <c r="G83" s="82" t="s">
        <v>88</v>
      </c>
    </row>
    <row r="84" spans="1:7" ht="24.75" customHeight="1">
      <c r="A84" s="22">
        <v>43710</v>
      </c>
      <c r="B84" s="23" t="s">
        <v>75</v>
      </c>
      <c r="C84" s="24">
        <v>5000</v>
      </c>
      <c r="D84" s="23" t="s">
        <v>43</v>
      </c>
      <c r="E84" s="113"/>
      <c r="F84" s="3" t="s">
        <v>89</v>
      </c>
      <c r="G84" s="82" t="s">
        <v>90</v>
      </c>
    </row>
    <row r="85" spans="1:7" ht="24.75" customHeight="1">
      <c r="A85" s="22">
        <v>43710</v>
      </c>
      <c r="B85" s="23" t="s">
        <v>91</v>
      </c>
      <c r="C85" s="24">
        <v>5000</v>
      </c>
      <c r="D85" s="23" t="s">
        <v>43</v>
      </c>
      <c r="E85" s="113"/>
      <c r="F85" s="3" t="s">
        <v>92</v>
      </c>
      <c r="G85" s="82" t="s">
        <v>93</v>
      </c>
    </row>
    <row r="86" spans="1:7" ht="24.75" customHeight="1">
      <c r="A86" s="22">
        <v>43710</v>
      </c>
      <c r="B86" s="23" t="s">
        <v>94</v>
      </c>
      <c r="C86" s="24">
        <v>5000</v>
      </c>
      <c r="D86" s="23" t="s">
        <v>43</v>
      </c>
      <c r="E86" s="113"/>
      <c r="F86" s="3" t="s">
        <v>95</v>
      </c>
      <c r="G86" s="82" t="s">
        <v>96</v>
      </c>
    </row>
    <row r="87" spans="1:7" ht="24.75" customHeight="1">
      <c r="A87" s="22">
        <v>43710</v>
      </c>
      <c r="B87" s="23" t="s">
        <v>70</v>
      </c>
      <c r="C87" s="24">
        <v>5000</v>
      </c>
      <c r="D87" s="23" t="s">
        <v>43</v>
      </c>
      <c r="E87" s="113"/>
      <c r="F87" s="3" t="s">
        <v>97</v>
      </c>
      <c r="G87" s="82" t="s">
        <v>98</v>
      </c>
    </row>
    <row r="88" spans="1:7" ht="30.75" customHeight="1">
      <c r="A88" s="22">
        <v>43710</v>
      </c>
      <c r="B88" s="25" t="s">
        <v>99</v>
      </c>
      <c r="C88" s="24">
        <v>5000</v>
      </c>
      <c r="D88" s="23" t="s">
        <v>43</v>
      </c>
      <c r="E88" s="113"/>
      <c r="F88" s="3" t="s">
        <v>100</v>
      </c>
      <c r="G88" s="82" t="s">
        <v>101</v>
      </c>
    </row>
    <row r="89" spans="1:7" ht="24.75" customHeight="1">
      <c r="A89" s="22">
        <v>43710</v>
      </c>
      <c r="B89" s="25" t="s">
        <v>102</v>
      </c>
      <c r="C89" s="24">
        <v>5000</v>
      </c>
      <c r="D89" s="23" t="s">
        <v>43</v>
      </c>
      <c r="E89" s="113"/>
      <c r="F89" s="3" t="s">
        <v>103</v>
      </c>
      <c r="G89" s="82" t="s">
        <v>104</v>
      </c>
    </row>
    <row r="90" spans="1:7" ht="24.75" customHeight="1">
      <c r="A90" s="22">
        <v>43710</v>
      </c>
      <c r="B90" s="25" t="s">
        <v>27</v>
      </c>
      <c r="C90" s="24">
        <v>5000</v>
      </c>
      <c r="D90" s="23" t="s">
        <v>43</v>
      </c>
      <c r="E90" s="113"/>
      <c r="F90" s="3" t="s">
        <v>105</v>
      </c>
      <c r="G90" s="82" t="s">
        <v>106</v>
      </c>
    </row>
    <row r="91" spans="1:7" ht="24.75" customHeight="1">
      <c r="A91" s="22">
        <v>43710</v>
      </c>
      <c r="B91" s="25" t="s">
        <v>70</v>
      </c>
      <c r="C91" s="24">
        <v>5000</v>
      </c>
      <c r="D91" s="23" t="s">
        <v>43</v>
      </c>
      <c r="E91" s="113"/>
      <c r="F91" s="3" t="s">
        <v>107</v>
      </c>
      <c r="G91" s="82" t="s">
        <v>108</v>
      </c>
    </row>
    <row r="92" spans="1:7" ht="24.75" customHeight="1">
      <c r="A92" s="22">
        <v>43734</v>
      </c>
      <c r="B92" s="25" t="s">
        <v>109</v>
      </c>
      <c r="C92" s="24">
        <v>259.4</v>
      </c>
      <c r="D92" s="25" t="s">
        <v>110</v>
      </c>
      <c r="E92" s="28" t="s">
        <v>111</v>
      </c>
      <c r="F92" s="3" t="s">
        <v>20</v>
      </c>
      <c r="G92" s="29" t="s">
        <v>112</v>
      </c>
    </row>
    <row r="93" spans="1:8" ht="24.75" customHeight="1">
      <c r="A93" s="30">
        <v>43734</v>
      </c>
      <c r="B93" s="31" t="s">
        <v>113</v>
      </c>
      <c r="C93" s="32">
        <v>3000</v>
      </c>
      <c r="D93" s="50" t="s">
        <v>114</v>
      </c>
      <c r="E93" s="51" t="s">
        <v>111</v>
      </c>
      <c r="F93" s="3" t="s">
        <v>115</v>
      </c>
      <c r="G93" s="82" t="s">
        <v>116</v>
      </c>
      <c r="H93" t="s">
        <v>117</v>
      </c>
    </row>
  </sheetData>
  <sheetProtection/>
  <mergeCells count="4">
    <mergeCell ref="A1:E1"/>
    <mergeCell ref="A2:E2"/>
    <mergeCell ref="A61:E61"/>
    <mergeCell ref="E68:E91"/>
  </mergeCell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0"/>
  <sheetViews>
    <sheetView zoomScaleSheetLayoutView="100" zoomScalePageLayoutView="0" workbookViewId="0" topLeftCell="A13">
      <selection activeCell="E30" sqref="D30:E30"/>
    </sheetView>
  </sheetViews>
  <sheetFormatPr defaultColWidth="9.00390625" defaultRowHeight="14.25"/>
  <cols>
    <col min="1" max="1" width="14.625" style="0" customWidth="1"/>
    <col min="2" max="2" width="32.625" style="3" customWidth="1"/>
    <col min="3" max="3" width="18.25390625" style="5" customWidth="1"/>
    <col min="4" max="4" width="48.75390625" style="3" customWidth="1"/>
    <col min="5" max="5" width="16.875" style="0" customWidth="1"/>
    <col min="6" max="6" width="14.875" style="0" customWidth="1"/>
    <col min="7" max="7" width="26.875" style="0" customWidth="1"/>
    <col min="8" max="8" width="13.125" style="0" customWidth="1"/>
  </cols>
  <sheetData>
    <row r="1" spans="1:5" ht="30.75" customHeight="1">
      <c r="A1" s="104" t="s">
        <v>118</v>
      </c>
      <c r="B1" s="104"/>
      <c r="C1" s="116"/>
      <c r="D1" s="104"/>
      <c r="E1" s="104"/>
    </row>
    <row r="2" spans="1:5" ht="41.25" customHeight="1">
      <c r="A2" s="98" t="s">
        <v>119</v>
      </c>
      <c r="B2" s="98"/>
      <c r="C2" s="117"/>
      <c r="D2" s="98"/>
      <c r="E2" s="98"/>
    </row>
    <row r="3" spans="1:7" s="1" customFormat="1" ht="24.75" customHeight="1">
      <c r="A3" s="6" t="s">
        <v>0</v>
      </c>
      <c r="B3" s="7" t="s">
        <v>1</v>
      </c>
      <c r="C3" s="8" t="s">
        <v>2</v>
      </c>
      <c r="D3" s="7" t="s">
        <v>3</v>
      </c>
      <c r="E3" s="9" t="s">
        <v>4</v>
      </c>
      <c r="G3" s="1" t="s">
        <v>120</v>
      </c>
    </row>
    <row r="4" spans="1:8" s="1" customFormat="1" ht="24.75" customHeight="1">
      <c r="A4" s="10" t="s">
        <v>6</v>
      </c>
      <c r="B4" s="11" t="s">
        <v>6</v>
      </c>
      <c r="C4" s="12" t="s">
        <v>7</v>
      </c>
      <c r="D4" s="11" t="s">
        <v>6</v>
      </c>
      <c r="E4" s="13" t="s">
        <v>121</v>
      </c>
      <c r="G4" s="11" t="s">
        <v>122</v>
      </c>
      <c r="H4" s="12">
        <v>2115</v>
      </c>
    </row>
    <row r="5" spans="1:8" s="1" customFormat="1" ht="24.75" customHeight="1">
      <c r="A5" s="10">
        <v>43748</v>
      </c>
      <c r="B5" s="11" t="s">
        <v>122</v>
      </c>
      <c r="C5" s="12">
        <v>2115</v>
      </c>
      <c r="D5" s="11" t="s">
        <v>123</v>
      </c>
      <c r="E5" s="13" t="s">
        <v>124</v>
      </c>
      <c r="G5" s="11" t="s">
        <v>125</v>
      </c>
      <c r="H5" s="12">
        <v>7645</v>
      </c>
    </row>
    <row r="6" spans="1:8" s="1" customFormat="1" ht="24.75" customHeight="1">
      <c r="A6" s="10">
        <v>43748</v>
      </c>
      <c r="B6" s="11" t="s">
        <v>126</v>
      </c>
      <c r="C6" s="12">
        <v>1000</v>
      </c>
      <c r="D6" s="11" t="s">
        <v>127</v>
      </c>
      <c r="E6" s="13" t="s">
        <v>128</v>
      </c>
      <c r="G6" s="11" t="s">
        <v>129</v>
      </c>
      <c r="H6" s="12">
        <v>8000</v>
      </c>
    </row>
    <row r="7" spans="1:8" ht="24.75" customHeight="1">
      <c r="A7" s="10">
        <v>43748</v>
      </c>
      <c r="B7" s="11" t="s">
        <v>125</v>
      </c>
      <c r="C7" s="12">
        <v>7645</v>
      </c>
      <c r="D7" s="11" t="s">
        <v>123</v>
      </c>
      <c r="E7" s="13" t="s">
        <v>130</v>
      </c>
      <c r="F7" s="14"/>
      <c r="G7" s="11" t="s">
        <v>131</v>
      </c>
      <c r="H7" s="12">
        <v>8000</v>
      </c>
    </row>
    <row r="8" spans="1:8" ht="24.75" customHeight="1">
      <c r="A8" s="10">
        <v>43748</v>
      </c>
      <c r="B8" s="11" t="s">
        <v>129</v>
      </c>
      <c r="C8" s="12">
        <v>8000</v>
      </c>
      <c r="D8" s="11" t="s">
        <v>123</v>
      </c>
      <c r="E8" s="13" t="s">
        <v>132</v>
      </c>
      <c r="F8" s="14"/>
      <c r="G8" s="11" t="s">
        <v>133</v>
      </c>
      <c r="H8" s="12">
        <v>10000</v>
      </c>
    </row>
    <row r="9" spans="1:8" ht="24.75" customHeight="1">
      <c r="A9" s="10">
        <v>43748</v>
      </c>
      <c r="B9" s="11" t="s">
        <v>131</v>
      </c>
      <c r="C9" s="12">
        <v>8000</v>
      </c>
      <c r="D9" s="11" t="s">
        <v>123</v>
      </c>
      <c r="E9" s="13" t="s">
        <v>134</v>
      </c>
      <c r="F9" s="14"/>
      <c r="G9" s="11" t="s">
        <v>135</v>
      </c>
      <c r="H9" s="12">
        <v>10000</v>
      </c>
    </row>
    <row r="10" spans="1:8" ht="24.75" customHeight="1">
      <c r="A10" s="10">
        <v>43748</v>
      </c>
      <c r="B10" s="11" t="s">
        <v>133</v>
      </c>
      <c r="C10" s="12">
        <v>10000</v>
      </c>
      <c r="D10" s="11" t="s">
        <v>136</v>
      </c>
      <c r="E10" s="13" t="s">
        <v>137</v>
      </c>
      <c r="F10" s="14"/>
      <c r="G10" s="11" t="s">
        <v>138</v>
      </c>
      <c r="H10" s="12">
        <v>12545.2</v>
      </c>
    </row>
    <row r="11" spans="1:8" ht="24.75" customHeight="1">
      <c r="A11" s="10">
        <v>43748</v>
      </c>
      <c r="B11" s="11" t="s">
        <v>135</v>
      </c>
      <c r="C11" s="12">
        <v>10000</v>
      </c>
      <c r="D11" s="11" t="s">
        <v>139</v>
      </c>
      <c r="E11" s="13" t="s">
        <v>140</v>
      </c>
      <c r="F11" s="14"/>
      <c r="G11" s="11" t="s">
        <v>141</v>
      </c>
      <c r="H11" s="15">
        <v>1220</v>
      </c>
    </row>
    <row r="12" spans="1:8" ht="24.75" customHeight="1">
      <c r="A12" s="10">
        <v>43753</v>
      </c>
      <c r="B12" s="11" t="s">
        <v>138</v>
      </c>
      <c r="C12" s="12">
        <v>12545.2</v>
      </c>
      <c r="D12" s="11" t="s">
        <v>142</v>
      </c>
      <c r="E12" s="13" t="s">
        <v>143</v>
      </c>
      <c r="F12" s="14"/>
      <c r="G12" s="11" t="s">
        <v>144</v>
      </c>
      <c r="H12" s="15">
        <v>3045.5</v>
      </c>
    </row>
    <row r="13" spans="1:8" ht="24.75" customHeight="1">
      <c r="A13" s="10">
        <v>43785</v>
      </c>
      <c r="B13" s="11" t="s">
        <v>145</v>
      </c>
      <c r="C13" s="12">
        <v>9000</v>
      </c>
      <c r="D13" s="16" t="s">
        <v>146</v>
      </c>
      <c r="E13" s="13" t="s">
        <v>147</v>
      </c>
      <c r="F13" s="14"/>
      <c r="G13" s="11" t="s">
        <v>148</v>
      </c>
      <c r="H13" s="15">
        <v>800</v>
      </c>
    </row>
    <row r="14" spans="1:8" ht="24.75" customHeight="1">
      <c r="A14" s="10">
        <v>43787</v>
      </c>
      <c r="B14" s="11" t="s">
        <v>149</v>
      </c>
      <c r="C14" s="12">
        <v>20</v>
      </c>
      <c r="D14" s="16" t="s">
        <v>146</v>
      </c>
      <c r="E14" s="13" t="s">
        <v>150</v>
      </c>
      <c r="F14" s="14"/>
      <c r="G14" s="11" t="s">
        <v>151</v>
      </c>
      <c r="H14" s="15">
        <v>5000</v>
      </c>
    </row>
    <row r="15" spans="1:6" ht="24.75" customHeight="1">
      <c r="A15" s="10">
        <v>43797</v>
      </c>
      <c r="B15" s="17" t="s">
        <v>152</v>
      </c>
      <c r="C15" s="12">
        <v>500</v>
      </c>
      <c r="D15" s="15" t="s">
        <v>146</v>
      </c>
      <c r="E15" s="13" t="s">
        <v>153</v>
      </c>
      <c r="F15" s="14"/>
    </row>
    <row r="16" spans="1:6" ht="24.75" customHeight="1">
      <c r="A16" s="10">
        <v>43806</v>
      </c>
      <c r="B16" s="11" t="s">
        <v>154</v>
      </c>
      <c r="C16" s="15">
        <v>5000</v>
      </c>
      <c r="D16" s="11" t="s">
        <v>146</v>
      </c>
      <c r="E16" s="13" t="s">
        <v>155</v>
      </c>
      <c r="F16" s="14"/>
    </row>
    <row r="17" spans="1:6" ht="24.75" customHeight="1">
      <c r="A17" s="10">
        <v>43806</v>
      </c>
      <c r="B17" s="11" t="s">
        <v>141</v>
      </c>
      <c r="C17" s="15">
        <v>1220</v>
      </c>
      <c r="D17" s="11" t="s">
        <v>146</v>
      </c>
      <c r="E17" s="13" t="s">
        <v>156</v>
      </c>
      <c r="F17" s="14"/>
    </row>
    <row r="18" spans="1:7" ht="24.75" customHeight="1">
      <c r="A18" s="10">
        <v>43804</v>
      </c>
      <c r="B18" s="11" t="s">
        <v>144</v>
      </c>
      <c r="C18" s="15">
        <v>3045.5</v>
      </c>
      <c r="D18" s="11" t="s">
        <v>157</v>
      </c>
      <c r="E18" s="13" t="s">
        <v>158</v>
      </c>
      <c r="F18" s="14"/>
      <c r="G18" t="s">
        <v>159</v>
      </c>
    </row>
    <row r="19" spans="1:8" ht="24.75" customHeight="1">
      <c r="A19" s="10">
        <v>43809</v>
      </c>
      <c r="B19" s="11" t="s">
        <v>148</v>
      </c>
      <c r="C19" s="15">
        <v>800</v>
      </c>
      <c r="D19" s="11" t="s">
        <v>160</v>
      </c>
      <c r="E19" s="13" t="s">
        <v>161</v>
      </c>
      <c r="F19" s="14"/>
      <c r="G19" s="11" t="s">
        <v>126</v>
      </c>
      <c r="H19" s="12">
        <v>1000</v>
      </c>
    </row>
    <row r="20" spans="1:8" ht="24.75" customHeight="1">
      <c r="A20" s="10">
        <v>43826</v>
      </c>
      <c r="B20" s="11" t="s">
        <v>162</v>
      </c>
      <c r="C20" s="15">
        <v>1000</v>
      </c>
      <c r="D20" s="11" t="s">
        <v>146</v>
      </c>
      <c r="E20" s="13" t="s">
        <v>163</v>
      </c>
      <c r="F20" s="14"/>
      <c r="G20" s="11" t="s">
        <v>145</v>
      </c>
      <c r="H20" s="12">
        <v>9000</v>
      </c>
    </row>
    <row r="21" spans="1:8" ht="24.75" customHeight="1">
      <c r="A21" s="10">
        <v>43830</v>
      </c>
      <c r="B21" s="11" t="s">
        <v>151</v>
      </c>
      <c r="C21" s="15">
        <v>5000</v>
      </c>
      <c r="D21" s="11" t="s">
        <v>146</v>
      </c>
      <c r="E21" s="13" t="s">
        <v>164</v>
      </c>
      <c r="F21" s="14"/>
      <c r="G21" s="11" t="s">
        <v>149</v>
      </c>
      <c r="H21" s="12">
        <v>20</v>
      </c>
    </row>
    <row r="22" spans="1:8" ht="24.75" customHeight="1">
      <c r="A22" s="10" t="s">
        <v>6</v>
      </c>
      <c r="B22" s="11" t="s">
        <v>6</v>
      </c>
      <c r="C22" s="15" t="s">
        <v>7</v>
      </c>
      <c r="D22" s="11" t="s">
        <v>146</v>
      </c>
      <c r="E22" s="13" t="s">
        <v>165</v>
      </c>
      <c r="F22" s="14"/>
      <c r="G22" s="17" t="s">
        <v>152</v>
      </c>
      <c r="H22" s="12">
        <v>500</v>
      </c>
    </row>
    <row r="23" spans="1:8" ht="24.75" customHeight="1">
      <c r="A23" s="10">
        <v>43811</v>
      </c>
      <c r="B23" s="11" t="s">
        <v>166</v>
      </c>
      <c r="C23" s="15">
        <v>1211</v>
      </c>
      <c r="D23" s="11" t="s">
        <v>146</v>
      </c>
      <c r="E23" s="13" t="s">
        <v>167</v>
      </c>
      <c r="F23" s="14"/>
      <c r="G23" s="11" t="s">
        <v>154</v>
      </c>
      <c r="H23" s="15">
        <v>5000</v>
      </c>
    </row>
    <row r="24" spans="1:8" ht="24.75" customHeight="1">
      <c r="A24" s="18">
        <v>43820</v>
      </c>
      <c r="B24" s="19" t="s">
        <v>15</v>
      </c>
      <c r="C24" s="20">
        <v>1491.69</v>
      </c>
      <c r="D24" s="19"/>
      <c r="E24" s="21"/>
      <c r="F24" s="14"/>
      <c r="G24" s="11" t="s">
        <v>162</v>
      </c>
      <c r="H24" s="15">
        <v>1000</v>
      </c>
    </row>
    <row r="25" spans="7:8" ht="14.25">
      <c r="G25" s="11" t="s">
        <v>166</v>
      </c>
      <c r="H25" s="15">
        <v>1211</v>
      </c>
    </row>
    <row r="29" spans="1:5" s="2" customFormat="1" ht="50.25" customHeight="1">
      <c r="A29" s="100" t="s">
        <v>168</v>
      </c>
      <c r="B29" s="100"/>
      <c r="C29" s="118"/>
      <c r="D29" s="100"/>
      <c r="E29" s="100"/>
    </row>
    <row r="30" spans="1:5" s="3" customFormat="1" ht="24.75" customHeight="1">
      <c r="A30" s="6" t="s">
        <v>16</v>
      </c>
      <c r="B30" s="7" t="s">
        <v>17</v>
      </c>
      <c r="C30" s="8" t="s">
        <v>2</v>
      </c>
      <c r="D30" s="7" t="s">
        <v>18</v>
      </c>
      <c r="E30" s="9" t="s">
        <v>19</v>
      </c>
    </row>
    <row r="31" spans="1:7" ht="24.75" customHeight="1">
      <c r="A31" s="22">
        <v>43763</v>
      </c>
      <c r="B31" s="23" t="s">
        <v>109</v>
      </c>
      <c r="C31" s="24">
        <v>194.3</v>
      </c>
      <c r="D31" s="25" t="s">
        <v>110</v>
      </c>
      <c r="E31" s="113" t="s">
        <v>169</v>
      </c>
      <c r="F31" s="3" t="s">
        <v>20</v>
      </c>
      <c r="G31" s="83" t="s">
        <v>112</v>
      </c>
    </row>
    <row r="32" spans="1:7" s="3" customFormat="1" ht="24.75" customHeight="1">
      <c r="A32" s="22">
        <v>43763</v>
      </c>
      <c r="B32" s="23" t="s">
        <v>170</v>
      </c>
      <c r="C32" s="24">
        <v>3000</v>
      </c>
      <c r="D32" s="25" t="s">
        <v>171</v>
      </c>
      <c r="E32" s="113"/>
      <c r="F32" s="3" t="s">
        <v>172</v>
      </c>
      <c r="G32" s="82" t="s">
        <v>173</v>
      </c>
    </row>
    <row r="33" spans="1:5" s="3" customFormat="1" ht="24.75" customHeight="1">
      <c r="A33" s="22">
        <v>43763</v>
      </c>
      <c r="B33" s="23" t="s">
        <v>174</v>
      </c>
      <c r="C33" s="24">
        <v>1000</v>
      </c>
      <c r="D33" s="25" t="s">
        <v>175</v>
      </c>
      <c r="E33" s="113" t="s">
        <v>176</v>
      </c>
    </row>
    <row r="34" spans="1:5" s="3" customFormat="1" ht="24.75" customHeight="1">
      <c r="A34" s="22">
        <v>43763</v>
      </c>
      <c r="B34" s="23" t="s">
        <v>177</v>
      </c>
      <c r="C34" s="24">
        <v>1000</v>
      </c>
      <c r="D34" s="25" t="s">
        <v>175</v>
      </c>
      <c r="E34" s="113"/>
    </row>
    <row r="35" spans="1:5" s="3" customFormat="1" ht="24.75" customHeight="1">
      <c r="A35" s="22">
        <v>43763</v>
      </c>
      <c r="B35" s="23" t="s">
        <v>178</v>
      </c>
      <c r="C35" s="24">
        <v>1000</v>
      </c>
      <c r="D35" s="25" t="s">
        <v>175</v>
      </c>
      <c r="E35" s="113"/>
    </row>
    <row r="36" spans="1:5" s="4" customFormat="1" ht="24.75" customHeight="1">
      <c r="A36" s="22">
        <v>43763</v>
      </c>
      <c r="B36" s="23" t="s">
        <v>179</v>
      </c>
      <c r="C36" s="24">
        <v>1000</v>
      </c>
      <c r="D36" s="25" t="s">
        <v>175</v>
      </c>
      <c r="E36" s="113"/>
    </row>
    <row r="37" spans="1:5" s="3" customFormat="1" ht="24.75" customHeight="1">
      <c r="A37" s="22">
        <v>43763</v>
      </c>
      <c r="B37" s="25" t="s">
        <v>102</v>
      </c>
      <c r="C37" s="24">
        <v>1000</v>
      </c>
      <c r="D37" s="25" t="s">
        <v>175</v>
      </c>
      <c r="E37" s="113"/>
    </row>
    <row r="38" spans="1:5" ht="24.75" customHeight="1">
      <c r="A38" s="22">
        <v>43763</v>
      </c>
      <c r="B38" s="23" t="s">
        <v>99</v>
      </c>
      <c r="C38" s="24">
        <v>1000</v>
      </c>
      <c r="D38" s="25" t="s">
        <v>175</v>
      </c>
      <c r="E38" s="113"/>
    </row>
    <row r="39" spans="1:5" ht="24.75" customHeight="1">
      <c r="A39" s="22">
        <v>43763</v>
      </c>
      <c r="B39" s="23" t="s">
        <v>31</v>
      </c>
      <c r="C39" s="24">
        <v>1000</v>
      </c>
      <c r="D39" s="25" t="s">
        <v>175</v>
      </c>
      <c r="E39" s="113"/>
    </row>
    <row r="40" spans="1:5" s="3" customFormat="1" ht="24.75" customHeight="1">
      <c r="A40" s="22">
        <v>43763</v>
      </c>
      <c r="B40" s="23" t="s">
        <v>53</v>
      </c>
      <c r="C40" s="24">
        <v>1000</v>
      </c>
      <c r="D40" s="25" t="s">
        <v>175</v>
      </c>
      <c r="E40" s="113"/>
    </row>
    <row r="41" spans="1:5" ht="24.75" customHeight="1">
      <c r="A41" s="22">
        <v>43763</v>
      </c>
      <c r="B41" s="23" t="s">
        <v>174</v>
      </c>
      <c r="C41" s="24">
        <v>1000</v>
      </c>
      <c r="D41" s="25" t="s">
        <v>175</v>
      </c>
      <c r="E41" s="113"/>
    </row>
    <row r="42" spans="1:5" s="3" customFormat="1" ht="24.75" customHeight="1">
      <c r="A42" s="22">
        <v>43763</v>
      </c>
      <c r="B42" s="23" t="s">
        <v>180</v>
      </c>
      <c r="C42" s="24">
        <v>1000</v>
      </c>
      <c r="D42" s="25" t="s">
        <v>175</v>
      </c>
      <c r="E42" s="113"/>
    </row>
    <row r="43" spans="1:5" ht="24.75" customHeight="1">
      <c r="A43" s="22">
        <v>43763</v>
      </c>
      <c r="B43" s="23" t="s">
        <v>181</v>
      </c>
      <c r="C43" s="24">
        <v>1000</v>
      </c>
      <c r="D43" s="25" t="s">
        <v>175</v>
      </c>
      <c r="E43" s="113"/>
    </row>
    <row r="44" spans="1:5" ht="24.75" customHeight="1">
      <c r="A44" s="22">
        <v>43763</v>
      </c>
      <c r="B44" s="23" t="s">
        <v>174</v>
      </c>
      <c r="C44" s="24">
        <v>1000</v>
      </c>
      <c r="D44" s="25" t="s">
        <v>175</v>
      </c>
      <c r="E44" s="113"/>
    </row>
    <row r="45" spans="1:5" s="3" customFormat="1" ht="24.75" customHeight="1">
      <c r="A45" s="22">
        <v>43763</v>
      </c>
      <c r="B45" s="23" t="s">
        <v>174</v>
      </c>
      <c r="C45" s="24">
        <v>1000</v>
      </c>
      <c r="D45" s="25" t="s">
        <v>175</v>
      </c>
      <c r="E45" s="113"/>
    </row>
    <row r="46" spans="1:5" ht="24.75" customHeight="1">
      <c r="A46" s="22">
        <v>43763</v>
      </c>
      <c r="B46" s="23" t="s">
        <v>182</v>
      </c>
      <c r="C46" s="24">
        <v>1000</v>
      </c>
      <c r="D46" s="25" t="s">
        <v>175</v>
      </c>
      <c r="E46" s="113"/>
    </row>
    <row r="47" spans="1:5" ht="24.75" customHeight="1">
      <c r="A47" s="22">
        <v>43763</v>
      </c>
      <c r="B47" s="23" t="s">
        <v>179</v>
      </c>
      <c r="C47" s="24">
        <v>1000</v>
      </c>
      <c r="D47" s="25" t="s">
        <v>175</v>
      </c>
      <c r="E47" s="113"/>
    </row>
    <row r="48" spans="1:5" ht="24.75" customHeight="1">
      <c r="A48" s="22">
        <v>43763</v>
      </c>
      <c r="B48" s="23" t="s">
        <v>31</v>
      </c>
      <c r="C48" s="24">
        <v>1000</v>
      </c>
      <c r="D48" s="25" t="s">
        <v>175</v>
      </c>
      <c r="E48" s="113"/>
    </row>
    <row r="49" spans="1:5" s="3" customFormat="1" ht="24.75" customHeight="1">
      <c r="A49" s="22">
        <v>43763</v>
      </c>
      <c r="B49" s="23" t="s">
        <v>174</v>
      </c>
      <c r="C49" s="24">
        <v>1000</v>
      </c>
      <c r="D49" s="25" t="s">
        <v>175</v>
      </c>
      <c r="E49" s="113"/>
    </row>
    <row r="50" spans="1:5" ht="24.75" customHeight="1">
      <c r="A50" s="22">
        <v>43763</v>
      </c>
      <c r="B50" s="23" t="s">
        <v>183</v>
      </c>
      <c r="C50" s="24">
        <v>1000</v>
      </c>
      <c r="D50" s="25" t="s">
        <v>175</v>
      </c>
      <c r="E50" s="113"/>
    </row>
    <row r="51" spans="1:5" s="3" customFormat="1" ht="24.75" customHeight="1">
      <c r="A51" s="22">
        <v>43763</v>
      </c>
      <c r="B51" s="23" t="s">
        <v>184</v>
      </c>
      <c r="C51" s="24">
        <v>1000</v>
      </c>
      <c r="D51" s="25" t="s">
        <v>175</v>
      </c>
      <c r="E51" s="113"/>
    </row>
    <row r="52" spans="1:5" s="3" customFormat="1" ht="24.75" customHeight="1">
      <c r="A52" s="22">
        <v>43763</v>
      </c>
      <c r="B52" s="23" t="s">
        <v>174</v>
      </c>
      <c r="C52" s="24">
        <v>1000</v>
      </c>
      <c r="D52" s="25" t="s">
        <v>175</v>
      </c>
      <c r="E52" s="113"/>
    </row>
    <row r="53" spans="1:5" s="3" customFormat="1" ht="24.75" customHeight="1">
      <c r="A53" s="22">
        <v>43763</v>
      </c>
      <c r="B53" s="23" t="s">
        <v>174</v>
      </c>
      <c r="C53" s="24">
        <v>1000</v>
      </c>
      <c r="D53" s="25" t="s">
        <v>175</v>
      </c>
      <c r="E53" s="113"/>
    </row>
    <row r="54" spans="1:5" s="3" customFormat="1" ht="24.75" customHeight="1">
      <c r="A54" s="22">
        <v>43763</v>
      </c>
      <c r="B54" s="23" t="s">
        <v>174</v>
      </c>
      <c r="C54" s="24">
        <v>1000</v>
      </c>
      <c r="D54" s="25" t="s">
        <v>175</v>
      </c>
      <c r="E54" s="113"/>
    </row>
    <row r="55" spans="1:5" s="3" customFormat="1" ht="24.75" customHeight="1">
      <c r="A55" s="22">
        <v>43763</v>
      </c>
      <c r="B55" s="23" t="s">
        <v>174</v>
      </c>
      <c r="C55" s="24">
        <v>1000</v>
      </c>
      <c r="D55" s="25" t="s">
        <v>175</v>
      </c>
      <c r="E55" s="113"/>
    </row>
    <row r="56" spans="1:5" s="4" customFormat="1" ht="24.75" customHeight="1">
      <c r="A56" s="22">
        <v>43763</v>
      </c>
      <c r="B56" s="23" t="s">
        <v>185</v>
      </c>
      <c r="C56" s="24">
        <v>1000</v>
      </c>
      <c r="D56" s="25" t="s">
        <v>175</v>
      </c>
      <c r="E56" s="113"/>
    </row>
    <row r="57" spans="1:5" s="3" customFormat="1" ht="24.75" customHeight="1">
      <c r="A57" s="22">
        <v>43763</v>
      </c>
      <c r="B57" s="25" t="s">
        <v>174</v>
      </c>
      <c r="C57" s="24">
        <v>1000</v>
      </c>
      <c r="D57" s="25" t="s">
        <v>175</v>
      </c>
      <c r="E57" s="113"/>
    </row>
    <row r="58" spans="1:5" ht="24.75" customHeight="1">
      <c r="A58" s="22">
        <v>43763</v>
      </c>
      <c r="B58" s="23" t="s">
        <v>186</v>
      </c>
      <c r="C58" s="24">
        <v>1000</v>
      </c>
      <c r="D58" s="25" t="s">
        <v>175</v>
      </c>
      <c r="E58" s="113"/>
    </row>
    <row r="59" spans="1:5" ht="24.75" customHeight="1">
      <c r="A59" s="22">
        <v>43763</v>
      </c>
      <c r="B59" s="23" t="s">
        <v>187</v>
      </c>
      <c r="C59" s="24">
        <v>1000</v>
      </c>
      <c r="D59" s="25" t="s">
        <v>175</v>
      </c>
      <c r="E59" s="113"/>
    </row>
    <row r="60" spans="1:5" s="3" customFormat="1" ht="24.75" customHeight="1">
      <c r="A60" s="22">
        <v>43763</v>
      </c>
      <c r="B60" s="23" t="s">
        <v>188</v>
      </c>
      <c r="C60" s="24">
        <v>1000</v>
      </c>
      <c r="D60" s="25" t="s">
        <v>175</v>
      </c>
      <c r="E60" s="113"/>
    </row>
    <row r="61" spans="1:5" ht="24.75" customHeight="1">
      <c r="A61" s="22">
        <v>43763</v>
      </c>
      <c r="B61" s="23" t="s">
        <v>27</v>
      </c>
      <c r="C61" s="24">
        <v>1000</v>
      </c>
      <c r="D61" s="25" t="s">
        <v>175</v>
      </c>
      <c r="E61" s="113"/>
    </row>
    <row r="62" spans="1:5" s="3" customFormat="1" ht="24.75" customHeight="1">
      <c r="A62" s="22">
        <v>43763</v>
      </c>
      <c r="B62" s="23" t="s">
        <v>181</v>
      </c>
      <c r="C62" s="24">
        <v>1400</v>
      </c>
      <c r="D62" s="25" t="s">
        <v>175</v>
      </c>
      <c r="E62" s="113"/>
    </row>
    <row r="63" spans="1:5" ht="24.75" customHeight="1">
      <c r="A63" s="22">
        <v>43763</v>
      </c>
      <c r="B63" s="23" t="s">
        <v>181</v>
      </c>
      <c r="C63" s="24">
        <v>1400</v>
      </c>
      <c r="D63" s="25" t="s">
        <v>175</v>
      </c>
      <c r="E63" s="113"/>
    </row>
    <row r="64" spans="1:5" ht="24.75" customHeight="1">
      <c r="A64" s="22">
        <v>43763</v>
      </c>
      <c r="B64" s="23" t="s">
        <v>174</v>
      </c>
      <c r="C64" s="24">
        <v>1400</v>
      </c>
      <c r="D64" s="25" t="s">
        <v>175</v>
      </c>
      <c r="E64" s="113"/>
    </row>
    <row r="65" spans="1:5" s="3" customFormat="1" ht="24.75" customHeight="1">
      <c r="A65" s="22">
        <v>43763</v>
      </c>
      <c r="B65" s="23" t="s">
        <v>174</v>
      </c>
      <c r="C65" s="24">
        <v>1400</v>
      </c>
      <c r="D65" s="25" t="s">
        <v>175</v>
      </c>
      <c r="E65" s="113"/>
    </row>
    <row r="66" spans="1:5" ht="24.75" customHeight="1">
      <c r="A66" s="22">
        <v>43763</v>
      </c>
      <c r="B66" s="23" t="s">
        <v>174</v>
      </c>
      <c r="C66" s="24">
        <v>1400</v>
      </c>
      <c r="D66" s="25" t="s">
        <v>175</v>
      </c>
      <c r="E66" s="113"/>
    </row>
    <row r="67" spans="1:5" ht="24.75" customHeight="1">
      <c r="A67" s="22">
        <v>43763</v>
      </c>
      <c r="B67" s="23" t="s">
        <v>181</v>
      </c>
      <c r="C67" s="24">
        <v>1400</v>
      </c>
      <c r="D67" s="25" t="s">
        <v>175</v>
      </c>
      <c r="E67" s="113"/>
    </row>
    <row r="68" spans="1:5" ht="24.75" customHeight="1">
      <c r="A68" s="22">
        <v>43763</v>
      </c>
      <c r="B68" s="23" t="s">
        <v>181</v>
      </c>
      <c r="C68" s="24">
        <v>1400</v>
      </c>
      <c r="D68" s="25" t="s">
        <v>175</v>
      </c>
      <c r="E68" s="113"/>
    </row>
    <row r="69" spans="1:5" s="3" customFormat="1" ht="24.75" customHeight="1">
      <c r="A69" s="22">
        <v>43763</v>
      </c>
      <c r="B69" s="23" t="s">
        <v>174</v>
      </c>
      <c r="C69" s="24">
        <v>1400</v>
      </c>
      <c r="D69" s="25" t="s">
        <v>175</v>
      </c>
      <c r="E69" s="113"/>
    </row>
    <row r="70" spans="1:5" ht="24.75" customHeight="1">
      <c r="A70" s="22">
        <v>43763</v>
      </c>
      <c r="B70" s="23" t="s">
        <v>181</v>
      </c>
      <c r="C70" s="24">
        <v>1400</v>
      </c>
      <c r="D70" s="25" t="s">
        <v>175</v>
      </c>
      <c r="E70" s="113"/>
    </row>
    <row r="71" spans="1:5" ht="24.75" customHeight="1">
      <c r="A71" s="22">
        <v>43763</v>
      </c>
      <c r="B71" s="23" t="s">
        <v>189</v>
      </c>
      <c r="C71" s="24">
        <v>1400</v>
      </c>
      <c r="D71" s="25" t="s">
        <v>175</v>
      </c>
      <c r="E71" s="113"/>
    </row>
    <row r="72" spans="1:5" ht="24.75" customHeight="1">
      <c r="A72" s="22">
        <v>43763</v>
      </c>
      <c r="B72" s="23" t="s">
        <v>190</v>
      </c>
      <c r="C72" s="24">
        <v>1400</v>
      </c>
      <c r="D72" s="25" t="s">
        <v>175</v>
      </c>
      <c r="E72" s="113"/>
    </row>
    <row r="73" spans="1:5" ht="24.75" customHeight="1">
      <c r="A73" s="22">
        <v>43763</v>
      </c>
      <c r="B73" s="23" t="s">
        <v>53</v>
      </c>
      <c r="C73" s="24">
        <v>1400</v>
      </c>
      <c r="D73" s="25" t="s">
        <v>175</v>
      </c>
      <c r="E73" s="113"/>
    </row>
    <row r="74" spans="1:5" ht="24.75" customHeight="1">
      <c r="A74" s="22">
        <v>43763</v>
      </c>
      <c r="B74" s="27" t="s">
        <v>181</v>
      </c>
      <c r="C74" s="24">
        <v>1400</v>
      </c>
      <c r="D74" s="25" t="s">
        <v>175</v>
      </c>
      <c r="E74" s="113"/>
    </row>
    <row r="75" spans="1:5" ht="24.75" customHeight="1">
      <c r="A75" s="22">
        <v>43763</v>
      </c>
      <c r="B75" s="27" t="s">
        <v>102</v>
      </c>
      <c r="C75" s="24">
        <v>1400</v>
      </c>
      <c r="D75" s="25" t="s">
        <v>175</v>
      </c>
      <c r="E75" s="113"/>
    </row>
    <row r="76" spans="1:5" ht="24.75" customHeight="1">
      <c r="A76" s="22">
        <v>43763</v>
      </c>
      <c r="B76" s="27" t="s">
        <v>102</v>
      </c>
      <c r="C76" s="24">
        <v>1400</v>
      </c>
      <c r="D76" s="25" t="s">
        <v>175</v>
      </c>
      <c r="E76" s="113"/>
    </row>
    <row r="77" spans="1:5" ht="24.75" customHeight="1">
      <c r="A77" s="22">
        <v>43763</v>
      </c>
      <c r="B77" s="27" t="s">
        <v>31</v>
      </c>
      <c r="C77" s="24">
        <v>1400</v>
      </c>
      <c r="D77" s="25" t="s">
        <v>175</v>
      </c>
      <c r="E77" s="113"/>
    </row>
    <row r="78" spans="1:5" ht="24.75" customHeight="1">
      <c r="A78" s="22">
        <v>43763</v>
      </c>
      <c r="B78" s="27" t="s">
        <v>174</v>
      </c>
      <c r="C78" s="24">
        <v>1400</v>
      </c>
      <c r="D78" s="25" t="s">
        <v>175</v>
      </c>
      <c r="E78" s="113"/>
    </row>
    <row r="79" spans="1:5" ht="24.75" customHeight="1">
      <c r="A79" s="22">
        <v>43763</v>
      </c>
      <c r="B79" s="27" t="s">
        <v>181</v>
      </c>
      <c r="C79" s="24">
        <v>1400</v>
      </c>
      <c r="D79" s="25" t="s">
        <v>175</v>
      </c>
      <c r="E79" s="113"/>
    </row>
    <row r="80" spans="1:5" ht="24.75" customHeight="1">
      <c r="A80" s="22">
        <v>43763</v>
      </c>
      <c r="B80" s="27" t="s">
        <v>191</v>
      </c>
      <c r="C80" s="24">
        <v>1400</v>
      </c>
      <c r="D80" s="25" t="s">
        <v>175</v>
      </c>
      <c r="E80" s="113"/>
    </row>
    <row r="81" spans="1:5" ht="24.75" customHeight="1">
      <c r="A81" s="22">
        <v>43763</v>
      </c>
      <c r="B81" s="27" t="s">
        <v>187</v>
      </c>
      <c r="C81" s="24">
        <v>1400</v>
      </c>
      <c r="D81" s="25" t="s">
        <v>175</v>
      </c>
      <c r="E81" s="113"/>
    </row>
    <row r="82" spans="1:5" ht="24.75" customHeight="1">
      <c r="A82" s="22">
        <v>43763</v>
      </c>
      <c r="B82" s="25" t="s">
        <v>27</v>
      </c>
      <c r="C82" s="24">
        <v>1400</v>
      </c>
      <c r="D82" s="25" t="s">
        <v>175</v>
      </c>
      <c r="E82" s="113"/>
    </row>
    <row r="83" spans="1:5" ht="24.75" customHeight="1">
      <c r="A83" s="22">
        <v>43763</v>
      </c>
      <c r="B83" s="25" t="s">
        <v>192</v>
      </c>
      <c r="C83" s="24">
        <v>1000</v>
      </c>
      <c r="D83" s="25" t="s">
        <v>175</v>
      </c>
      <c r="E83" s="113"/>
    </row>
    <row r="84" spans="1:5" ht="24.75" customHeight="1">
      <c r="A84" s="22">
        <v>43763</v>
      </c>
      <c r="B84" s="25" t="s">
        <v>193</v>
      </c>
      <c r="C84" s="24">
        <v>22545</v>
      </c>
      <c r="D84" s="25" t="s">
        <v>194</v>
      </c>
      <c r="E84" s="28">
        <v>2000006982</v>
      </c>
    </row>
    <row r="85" spans="1:5" ht="24.75" customHeight="1">
      <c r="A85" s="22">
        <v>43763</v>
      </c>
      <c r="B85" s="25" t="s">
        <v>195</v>
      </c>
      <c r="C85" s="24">
        <v>10000</v>
      </c>
      <c r="D85" s="25" t="s">
        <v>196</v>
      </c>
      <c r="E85" s="28">
        <v>2000006981</v>
      </c>
    </row>
    <row r="86" spans="1:7" ht="24.75" customHeight="1">
      <c r="A86" s="22">
        <v>43763</v>
      </c>
      <c r="B86" s="25" t="s">
        <v>197</v>
      </c>
      <c r="C86" s="24">
        <v>25760.2</v>
      </c>
      <c r="D86" s="25" t="s">
        <v>198</v>
      </c>
      <c r="E86" s="28">
        <v>2000006980</v>
      </c>
      <c r="F86" t="s">
        <v>199</v>
      </c>
      <c r="G86" s="82" t="s">
        <v>200</v>
      </c>
    </row>
    <row r="87" spans="1:7" ht="24.75" customHeight="1">
      <c r="A87" s="22">
        <v>43797</v>
      </c>
      <c r="B87" s="25" t="s">
        <v>113</v>
      </c>
      <c r="C87" s="24">
        <v>274.3</v>
      </c>
      <c r="D87" s="25" t="s">
        <v>201</v>
      </c>
      <c r="E87" s="114" t="s">
        <v>202</v>
      </c>
      <c r="F87" t="s">
        <v>203</v>
      </c>
      <c r="G87" s="82" t="s">
        <v>204</v>
      </c>
    </row>
    <row r="88" spans="1:5" ht="24.75" customHeight="1">
      <c r="A88" s="22">
        <v>43797</v>
      </c>
      <c r="B88" s="25" t="s">
        <v>205</v>
      </c>
      <c r="C88" s="24">
        <v>274.3</v>
      </c>
      <c r="D88" s="25" t="s">
        <v>201</v>
      </c>
      <c r="E88" s="114"/>
    </row>
    <row r="89" spans="1:7" ht="24.75" customHeight="1">
      <c r="A89" s="22">
        <v>43829</v>
      </c>
      <c r="B89" s="25" t="s">
        <v>206</v>
      </c>
      <c r="C89" s="24">
        <v>81000</v>
      </c>
      <c r="D89" s="25" t="s">
        <v>207</v>
      </c>
      <c r="E89" s="114" t="s">
        <v>208</v>
      </c>
      <c r="F89" s="26" t="s">
        <v>20</v>
      </c>
      <c r="G89" s="29" t="s">
        <v>112</v>
      </c>
    </row>
    <row r="90" spans="1:5" ht="24.75" customHeight="1">
      <c r="A90" s="30">
        <v>43829</v>
      </c>
      <c r="B90" s="31" t="s">
        <v>109</v>
      </c>
      <c r="C90" s="32">
        <v>244.9</v>
      </c>
      <c r="D90" s="31" t="s">
        <v>110</v>
      </c>
      <c r="E90" s="115"/>
    </row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</sheetData>
  <sheetProtection/>
  <mergeCells count="7">
    <mergeCell ref="E89:E90"/>
    <mergeCell ref="A1:E1"/>
    <mergeCell ref="A2:E2"/>
    <mergeCell ref="A29:E29"/>
    <mergeCell ref="E31:E32"/>
    <mergeCell ref="E33:E83"/>
    <mergeCell ref="E87:E88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易亮衡</cp:lastModifiedBy>
  <cp:lastPrinted>2016-08-04T03:44:05Z</cp:lastPrinted>
  <dcterms:created xsi:type="dcterms:W3CDTF">1996-12-17T01:32:42Z</dcterms:created>
  <dcterms:modified xsi:type="dcterms:W3CDTF">2022-02-24T07:35:35Z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